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 tabRatio="500"/>
  </bookViews>
  <sheets>
    <sheet name="题型×级别 矩阵" sheetId="1" r:id="rId1"/>
    <sheet name="讲解方式×级别" sheetId="2" r:id="rId2"/>
    <sheet name="新题型接入规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<sst xmlns="http://schemas.openxmlformats.org/spreadsheetml/2006/main" count="375" uniqueCount="177">
  <si>
    <t>ClassPro 题型 × 级别 适用性梳理矩阵（HSK 1–5）</t>
  </si>
  <si>
    <t>填表说明：在各级别列填 ✓（适用）/ △（需简化后适用）/ ✗（不适用）。会上逐行讨论，重点是低级别(1、2级)哪些题型该保留、该简化、该关闭；高级别(4、5级)是否需要新题型。</t>
  </si>
  <si>
    <t>模块</t>
  </si>
  <si>
    <t>代码</t>
  </si>
  <si>
    <t>题型名称</t>
  </si>
  <si>
    <t>课上/课后</t>
  </si>
  <si>
    <t>现有题量</t>
  </si>
  <si>
    <t>HSK1</t>
  </si>
  <si>
    <t>HSK2</t>
  </si>
  <si>
    <t>HSK3</t>
  </si>
  <si>
    <t>HSK4</t>
  </si>
  <si>
    <t>HSK5</t>
  </si>
  <si>
    <t>低级别是否需简化</t>
  </si>
  <si>
    <t>简化/调整说明</t>
  </si>
  <si>
    <t>讨论备注</t>
  </si>
  <si>
    <t>练习·语法</t>
  </si>
  <si>
    <t>g1</t>
  </si>
  <si>
    <t>连词成句</t>
  </si>
  <si>
    <t>课上+课后</t>
  </si>
  <si>
    <t>每语法点10题</t>
  </si>
  <si>
    <t>✗</t>
  </si>
  <si>
    <t>g2</t>
  </si>
  <si>
    <t>看图造句</t>
  </si>
  <si>
    <t>课后为主</t>
  </si>
  <si>
    <t>每语法点6-8题</t>
  </si>
  <si>
    <t>✓</t>
  </si>
  <si>
    <t>g3</t>
  </si>
  <si>
    <t>情境挑战</t>
  </si>
  <si>
    <t>练习·词汇</t>
  </si>
  <si>
    <t>v4</t>
  </si>
  <si>
    <t>完成句子(半命题)</t>
  </si>
  <si>
    <t>15题</t>
  </si>
  <si>
    <t>v5</t>
  </si>
  <si>
    <t>生词造句(选择填空)</t>
  </si>
  <si>
    <t>课上</t>
  </si>
  <si>
    <t>v1</t>
  </si>
  <si>
    <t>看图猜词</t>
  </si>
  <si>
    <t>每课16个左右</t>
  </si>
  <si>
    <t>v6</t>
  </si>
  <si>
    <t>描述猜词</t>
  </si>
  <si>
    <t>8-10个</t>
  </si>
  <si>
    <t>v2</t>
  </si>
  <si>
    <t>你说我猜</t>
  </si>
  <si>
    <t>5个</t>
  </si>
  <si>
    <t>v3</t>
  </si>
  <si>
    <t>盲盒造句</t>
  </si>
  <si>
    <t>词池16个/4组</t>
  </si>
  <si>
    <t>v7</t>
  </si>
  <si>
    <t>词了个词(竞速)</t>
  </si>
  <si>
    <t>4组×5</t>
  </si>
  <si>
    <t>v8</t>
  </si>
  <si>
    <t>消消乐(竞速)</t>
  </si>
  <si>
    <t>4组×9</t>
  </si>
  <si>
    <t>练习·课文</t>
  </si>
  <si>
    <t>t1</t>
  </si>
  <si>
    <t>挖空复述</t>
  </si>
  <si>
    <t>5题</t>
  </si>
  <si>
    <t>tt</t>
  </si>
  <si>
    <t>课文判断</t>
  </si>
  <si>
    <t>每篇5题</t>
  </si>
  <si>
    <t>t2</t>
  </si>
  <si>
    <t>任务卡</t>
  </si>
  <si>
    <t>保持不变</t>
  </si>
  <si>
    <t>t3</t>
  </si>
  <si>
    <t>接龙造句</t>
  </si>
  <si>
    <t>5个starter</t>
  </si>
  <si>
    <t>竞赛</t>
  </si>
  <si>
    <t>pk</t>
  </si>
  <si>
    <t>PK竞赛(英译中/造句等)</t>
  </si>
  <si>
    <t>课上·赛</t>
  </si>
  <si>
    <t>每课约26题</t>
  </si>
  <si>
    <t>辨析</t>
  </si>
  <si>
    <t>wc</t>
  </si>
  <si>
    <t>近义词辨析</t>
  </si>
  <si>
    <t>每课1组</t>
  </si>
  <si>
    <t>↓ 新题型预留区（会上若提出新题型，填在下方；需同时在『新题型接入规范』页登记）</t>
  </si>
  <si>
    <t>━━ A. 新增·课堂互动题型（保留在 ClassPro 主板） ━━</t>
  </si>
  <si>
    <t>练习·汉字</t>
  </si>
  <si>
    <t>w1</t>
  </si>
  <si>
    <t>部件组字</t>
  </si>
  <si>
    <t>待开发·每课5-8题</t>
  </si>
  <si>
    <t>△</t>
  </si>
  <si>
    <t>是</t>
  </si>
  <si>
    <t>HSK1只用2部件简单字（你/好/吗等）；HSK2-3对位考试书1</t>
  </si>
  <si>
    <t>拖拽交互，可设竞速排名；图形化强</t>
  </si>
  <si>
    <t>w2</t>
  </si>
  <si>
    <t>看拼音写汉字</t>
  </si>
  <si>
    <t>待开发·每课5题</t>
  </si>
  <si>
    <t>HSK1配图+拼音双提示；HSK4起去拼音化训练</t>
  </si>
  <si>
    <t>输入交互，实时同步正确率与速度</t>
  </si>
  <si>
    <t>练习·阅读</t>
  </si>
  <si>
    <t>r1</t>
  </si>
  <si>
    <t>上下句配对</t>
  </si>
  <si>
    <t>待开发·每课1-2组</t>
  </si>
  <si>
    <t>HSK1用问候/简单问答；HSK5降为补充</t>
  </si>
  <si>
    <t>拖拽配对玩法，参考v8交互；6上句↔6下句</t>
  </si>
  <si>
    <t>━━ B. 新增·HSK 操练板块（非互动，独立模块） ━━</t>
  </si>
  <si>
    <t>HSK操练·阅读</t>
  </si>
  <si>
    <t>r2</t>
  </si>
  <si>
    <t>短文选择</t>
  </si>
  <si>
    <t>课后/自习</t>
  </si>
  <si>
    <t>待开发·每单元1-2篇</t>
  </si>
  <si>
    <t>HSK1-2短文≤80字；HSK4-5可达200-300字</t>
  </si>
  <si>
    <t>学生端独立完成；老师端汇总正确率与高频错题</t>
  </si>
  <si>
    <t>r3</t>
  </si>
  <si>
    <t>段落填空(6选3)</t>
  </si>
  <si>
    <t>待开发</t>
  </si>
  <si>
    <t>否</t>
  </si>
  <si>
    <t>HSK4新题型；HSK3仅作衔接练习</t>
  </si>
  <si>
    <t>篇章句子还原；初期可AI生成草稿+教师终审</t>
  </si>
  <si>
    <t>r4</t>
  </si>
  <si>
    <t>段落排序</t>
  </si>
  <si>
    <t>HSK5特色题；HSK4作选用</t>
  </si>
  <si>
    <t>5段拖拽排序；逻辑词与时间词为线索</t>
  </si>
  <si>
    <t>HSK操练·写作</t>
  </si>
  <si>
    <t>w3</t>
  </si>
  <si>
    <t>短文写作</t>
  </si>
  <si>
    <t>HSK3仅作1-2句造句衔接；HSK4起80字；HSK5起200字</t>
  </si>
  <si>
    <t>AI批改给反馈+老师终审；写作过程数据可入科研</t>
  </si>
  <si>
    <t>━━ C. 暂缓·听力模块（待音频生成方案成熟） ━━</t>
  </si>
  <si>
    <t>[暂缓]练习·听力</t>
  </si>
  <si>
    <t>l1</t>
  </si>
  <si>
    <t>听音选图</t>
  </si>
  <si>
    <t>—</t>
  </si>
  <si>
    <t>现阶段AI音频质量不达标；可候选方案：人工录音+众包</t>
  </si>
  <si>
    <t>HSK1/2听1对位；待音频库可用后启用</t>
  </si>
  <si>
    <t>l2</t>
  </si>
  <si>
    <t>听句配图(6选1)</t>
  </si>
  <si>
    <t>同上</t>
  </si>
  <si>
    <t>HSK1听3、HSK2听2、HSK3听1对位</t>
  </si>
  <si>
    <t>l3</t>
  </si>
  <si>
    <t>听对话答题</t>
  </si>
  <si>
    <t>HSK2-5听力主体题型</t>
  </si>
  <si>
    <t>l4</t>
  </si>
  <si>
    <t>听短文答题</t>
  </si>
  <si>
    <t>HSK3-5听力段落题</t>
  </si>
  <si>
    <t>词汇 / 语法 / 课文 讲解方式 × 级别 梳理</t>
  </si>
  <si>
    <t>填表说明：分别针对生词、语法、课文三个讲解环节，讨论各级别需要怎样的呈现方式。低级别可能需要更多图片/拼音/英文支撑、更短句子；高级别可能需要更深的辨析、语体、篇章。</t>
  </si>
  <si>
    <t>讲解模块</t>
  </si>
  <si>
    <t>当前做法(HSK3)</t>
  </si>
  <si>
    <t>HSK1 调整</t>
  </si>
  <si>
    <t>HSK2 调整</t>
  </si>
  <si>
    <t>HSK3 保持</t>
  </si>
  <si>
    <t>HSK4 调整</t>
  </si>
  <si>
    <t>HSK5 调整</t>
  </si>
  <si>
    <t>生词讲解</t>
  </si>
  <si>
    <t>翻卡：词+拼音+英文+搭配+4例句+TTS发音</t>
  </si>
  <si>
    <t>语法讲解</t>
  </si>
  <si>
    <t>分步揭示 reveal + 图示 + 例句 + 公式 formula</t>
  </si>
  <si>
    <t>课文讲解</t>
  </si>
  <si>
    <t>音频跟读 + 逐句高亮 + TF判断 + 角色对话</t>
  </si>
  <si>
    <t>新题型接入规范 · 登记模板</t>
  </si>
  <si>
    <t>原则：每个题型是一块可插拔的『积木』。任何老师想加新题型，先填这张登记表，技术按统一接口接入，不改动主程序。下方为一个题型必须明确的字段——这也是会上要共同确认的『接口标准』。</t>
  </si>
  <si>
    <t>题型代码</t>
  </si>
  <si>
    <t>如 v9 / g4，全局唯一</t>
  </si>
  <si>
    <t>用途</t>
  </si>
  <si>
    <t>课上 / 课后 / 竞赛</t>
  </si>
  <si>
    <t>适用级别</t>
  </si>
  <si>
    <t>HSK1-5 中哪些级别可用</t>
  </si>
  <si>
    <t>教学目标</t>
  </si>
  <si>
    <t>练什么能力：词义/搭配/语法/篇章/口语…</t>
  </si>
  <si>
    <t>数据字段定义</t>
  </si>
  <si>
    <t>存在数据文件哪个数组、每条含哪些字段(参照v7的words+sentences写法)</t>
  </si>
  <si>
    <t>学生端交互</t>
  </si>
  <si>
    <t>学生看到什么、怎么作答(选择/输入/拖拽/语音…)</t>
  </si>
  <si>
    <t>是否实时联动</t>
  </si>
  <si>
    <t>是否走MQTT推送(老师推题→学生答→排名)</t>
  </si>
  <si>
    <t>判分方式</t>
  </si>
  <si>
    <t>自动判分 / 老师判定 / 不判分仅展示</t>
  </si>
  <si>
    <t>结束机制</t>
  </si>
  <si>
    <t>计时结束 / 老师手动结束 / 全部提交</t>
  </si>
  <si>
    <t>题量建议</t>
  </si>
  <si>
    <t>命题原则</t>
  </si>
  <si>
    <t>参照《练习命题原则》补一条</t>
  </si>
  <si>
    <t>提出人 / 日期</t>
  </si>
  <si>
    <t>技术评估</t>
  </si>
  <si>
    <t>可插拔难度、预计工作量(技术填)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</si>
</sst>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Calibri"/>
      <charset val="1"/>
    </font>
    <font>
      <b/>
      <sz val="14"/>
      <color rgb="FFFFFFFF"/>
      <name val="Noto Sans CJK SC"/>
      <charset val="134"/>
    </font>
    <font>
      <i/>
      <sz val="9"/>
      <color rgb="FF5F5E5A"/>
      <name val="Noto Sans CJK SC"/>
      <charset val="134"/>
    </font>
    <font>
      <b/>
      <sz val="11"/>
      <name val="Noto Sans CJK SC"/>
      <charset val="134"/>
    </font>
    <font>
      <sz val="10"/>
      <name val="Noto Sans CJK SC"/>
      <charset val="134"/>
    </font>
    <font>
      <sz val="10"/>
      <name val="Arial"/>
      <charset val="1"/>
    </font>
    <font>
      <b/>
      <sz val="11"/>
      <color rgb="FFFFFFFF"/>
      <name val="Noto Sans CJK SC"/>
      <charset val="134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Microsoft YaHei"/>
      <charset val="134"/>
    </font>
    <font>
      <sz val="10"/>
      <name val="Calibri"/>
      <charset val="1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6F6A"/>
        <bgColor rgb="FF008080"/>
      </patternFill>
    </fill>
    <fill>
      <patternFill patternType="solid">
        <fgColor rgb="FFF1EFE8"/>
        <bgColor rgb="FFFAEEDA"/>
      </patternFill>
    </fill>
    <fill>
      <patternFill patternType="solid">
        <fgColor rgb="FFE1F5EE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FBEAF0"/>
        <bgColor rgb="FFF1EFE8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/>
    <xf numFmtId="44" fontId="12" fillId="0" borderId="0"/>
    <xf numFmtId="9" fontId="12" fillId="0" borderId="0"/>
    <xf numFmtId="41" fontId="12" fillId="0" borderId="0"/>
    <xf numFmtId="42" fontId="12" fillId="0" borderId="0"/>
    <xf numFmtId="0" fontId="13" fillId="0" borderId="0">
      <alignment vertical="center"/>
    </xf>
    <xf numFmtId="0" fontId="14" fillId="0" borderId="0">
      <alignment vertical="center"/>
    </xf>
    <xf numFmtId="0" fontId="15" fillId="10" borderId="5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6">
      <alignment vertical="center"/>
    </xf>
    <xf numFmtId="0" fontId="20" fillId="0" borderId="6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22" fillId="11" borderId="8">
      <alignment vertical="center"/>
    </xf>
    <xf numFmtId="0" fontId="23" fillId="12" borderId="9">
      <alignment vertical="center"/>
    </xf>
    <xf numFmtId="0" fontId="24" fillId="12" borderId="8">
      <alignment vertical="center"/>
    </xf>
    <xf numFmtId="0" fontId="25" fillId="13" borderId="10">
      <alignment vertical="center"/>
    </xf>
    <xf numFmtId="0" fontId="26" fillId="0" borderId="11">
      <alignment vertical="center"/>
    </xf>
    <xf numFmtId="0" fontId="27" fillId="0" borderId="12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9" fillId="7" borderId="1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E6F6A"/>
      <rgbColor rgb="00C9C9C9"/>
      <rgbColor rgb="00808080"/>
      <rgbColor rgb="009999FF"/>
      <rgbColor rgb="00993366"/>
      <rgbColor rgb="00FAEEDA"/>
      <rgbColor rgb="00E1F5EE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EFE8"/>
      <rgbColor rgb="00FBEAF0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F5E5A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pane ySplit="3" topLeftCell="A27" activePane="bottomLeft" state="frozen"/>
      <selection/>
      <selection pane="bottomLeft" activeCell="K37" sqref="K37"/>
    </sheetView>
  </sheetViews>
  <sheetFormatPr defaultColWidth="8.68181818181818" defaultRowHeight="14.5"/>
  <cols>
    <col min="1" max="1" width="16" customWidth="1"/>
    <col min="2" max="2" width="6" customWidth="1"/>
    <col min="3" max="3" width="16" customWidth="1"/>
    <col min="4" max="4" width="11" customWidth="1"/>
    <col min="5" max="5" width="18" customWidth="1"/>
    <col min="6" max="10" width="7" customWidth="1"/>
    <col min="11" max="11" width="14" customWidth="1"/>
    <col min="12" max="12" width="38" customWidth="1"/>
    <col min="13" max="13" width="32" customWidth="1"/>
  </cols>
  <sheetData>
    <row r="1" ht="30" customHeight="1" spans="1:13">
      <c r="A1" s="10" t="s">
        <v>0</v>
      </c>
    </row>
    <row r="2" ht="31.5" customHeight="1" spans="1:13">
      <c r="A2" s="2" t="s">
        <v>1</v>
      </c>
    </row>
    <row r="3" ht="30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6" t="s">
        <v>12</v>
      </c>
      <c r="L3" s="6" t="s">
        <v>13</v>
      </c>
      <c r="M3" s="6" t="s">
        <v>14</v>
      </c>
    </row>
    <row r="4" ht="24" customHeight="1" spans="1:13">
      <c r="A4" s="4" t="s">
        <v>15</v>
      </c>
      <c r="B4" s="11" t="s">
        <v>16</v>
      </c>
      <c r="C4" s="4" t="s">
        <v>17</v>
      </c>
      <c r="D4" s="4" t="s">
        <v>18</v>
      </c>
      <c r="E4" s="4" t="s">
        <v>19</v>
      </c>
      <c r="F4" s="12" t="s">
        <v>20</v>
      </c>
      <c r="G4" s="12" t="s">
        <v>20</v>
      </c>
      <c r="H4" s="12" t="s">
        <v>20</v>
      </c>
      <c r="I4" s="12" t="s">
        <v>20</v>
      </c>
      <c r="J4" s="12" t="s">
        <v>20</v>
      </c>
      <c r="K4" s="5"/>
      <c r="L4" s="4"/>
      <c r="M4" s="4"/>
    </row>
    <row r="5" ht="24" customHeight="1" spans="1:13">
      <c r="A5" s="4" t="s">
        <v>15</v>
      </c>
      <c r="B5" s="11" t="s">
        <v>21</v>
      </c>
      <c r="C5" s="4" t="s">
        <v>22</v>
      </c>
      <c r="D5" s="4" t="s">
        <v>23</v>
      </c>
      <c r="E5" s="4" t="s">
        <v>24</v>
      </c>
      <c r="F5" s="12" t="s">
        <v>20</v>
      </c>
      <c r="G5" s="12" t="s">
        <v>25</v>
      </c>
      <c r="H5" s="12" t="s">
        <v>25</v>
      </c>
      <c r="I5" s="12" t="s">
        <v>25</v>
      </c>
      <c r="J5" s="12" t="s">
        <v>25</v>
      </c>
      <c r="K5" s="5"/>
      <c r="L5" s="4"/>
      <c r="M5" s="4"/>
    </row>
    <row r="6" ht="24" customHeight="1" spans="1:13">
      <c r="A6" s="4" t="s">
        <v>15</v>
      </c>
      <c r="B6" s="11" t="s">
        <v>26</v>
      </c>
      <c r="C6" s="4" t="s">
        <v>27</v>
      </c>
      <c r="D6" s="4" t="s">
        <v>23</v>
      </c>
      <c r="E6" s="4" t="s">
        <v>24</v>
      </c>
      <c r="F6" s="12" t="s">
        <v>20</v>
      </c>
      <c r="G6" s="12" t="s">
        <v>20</v>
      </c>
      <c r="H6" s="12" t="s">
        <v>25</v>
      </c>
      <c r="I6" s="12" t="s">
        <v>25</v>
      </c>
      <c r="J6" s="12" t="s">
        <v>25</v>
      </c>
      <c r="K6" s="5"/>
      <c r="L6" s="4"/>
      <c r="M6" s="4"/>
    </row>
    <row r="7" ht="24" customHeight="1" spans="1:13">
      <c r="A7" s="4" t="s">
        <v>28</v>
      </c>
      <c r="B7" s="11" t="s">
        <v>29</v>
      </c>
      <c r="C7" s="4" t="s">
        <v>30</v>
      </c>
      <c r="D7" s="4" t="s">
        <v>23</v>
      </c>
      <c r="E7" s="5" t="s">
        <v>31</v>
      </c>
      <c r="F7" s="12" t="s">
        <v>25</v>
      </c>
      <c r="G7" s="12" t="s">
        <v>25</v>
      </c>
      <c r="H7" s="12" t="s">
        <v>25</v>
      </c>
      <c r="I7" s="12" t="s">
        <v>25</v>
      </c>
      <c r="J7" s="12" t="s">
        <v>25</v>
      </c>
      <c r="K7" s="5"/>
      <c r="L7" s="4"/>
      <c r="M7" s="4"/>
    </row>
    <row r="8" ht="24" customHeight="1" spans="1:13">
      <c r="A8" s="4" t="s">
        <v>28</v>
      </c>
      <c r="B8" s="11" t="s">
        <v>32</v>
      </c>
      <c r="C8" s="4" t="s">
        <v>33</v>
      </c>
      <c r="D8" s="4" t="s">
        <v>34</v>
      </c>
      <c r="E8" s="5" t="s">
        <v>31</v>
      </c>
      <c r="F8" s="12" t="s">
        <v>25</v>
      </c>
      <c r="G8" s="12" t="s">
        <v>25</v>
      </c>
      <c r="H8" s="12" t="s">
        <v>25</v>
      </c>
      <c r="I8" s="12" t="s">
        <v>25</v>
      </c>
      <c r="J8" s="12" t="s">
        <v>25</v>
      </c>
      <c r="K8" s="5"/>
      <c r="L8" s="4"/>
      <c r="M8" s="4"/>
    </row>
    <row r="9" ht="24" customHeight="1" spans="1:13">
      <c r="A9" s="4" t="s">
        <v>28</v>
      </c>
      <c r="B9" s="11" t="s">
        <v>35</v>
      </c>
      <c r="C9" s="4" t="s">
        <v>36</v>
      </c>
      <c r="D9" s="4" t="s">
        <v>34</v>
      </c>
      <c r="E9" s="4" t="s">
        <v>37</v>
      </c>
      <c r="F9" s="12" t="s">
        <v>25</v>
      </c>
      <c r="G9" s="12" t="s">
        <v>25</v>
      </c>
      <c r="H9" s="12" t="s">
        <v>25</v>
      </c>
      <c r="I9" s="12" t="s">
        <v>25</v>
      </c>
      <c r="J9" s="12" t="s">
        <v>25</v>
      </c>
      <c r="K9" s="5"/>
      <c r="L9" s="4"/>
      <c r="M9" s="4"/>
    </row>
    <row r="10" ht="24" customHeight="1" spans="1:13">
      <c r="A10" s="4" t="s">
        <v>28</v>
      </c>
      <c r="B10" s="11" t="s">
        <v>38</v>
      </c>
      <c r="C10" s="4" t="s">
        <v>39</v>
      </c>
      <c r="D10" s="4" t="s">
        <v>34</v>
      </c>
      <c r="E10" s="5" t="s">
        <v>40</v>
      </c>
      <c r="F10" s="12" t="s">
        <v>20</v>
      </c>
      <c r="G10" s="12" t="s">
        <v>20</v>
      </c>
      <c r="H10" s="12" t="s">
        <v>25</v>
      </c>
      <c r="I10" s="12" t="s">
        <v>25</v>
      </c>
      <c r="J10" s="12" t="s">
        <v>25</v>
      </c>
      <c r="K10" s="5"/>
      <c r="L10" s="4"/>
      <c r="M10" s="4"/>
    </row>
    <row r="11" ht="24" customHeight="1" spans="1:13">
      <c r="A11" s="4" t="s">
        <v>28</v>
      </c>
      <c r="B11" s="11" t="s">
        <v>41</v>
      </c>
      <c r="C11" s="4" t="s">
        <v>42</v>
      </c>
      <c r="D11" s="4" t="s">
        <v>34</v>
      </c>
      <c r="E11" s="5" t="s">
        <v>43</v>
      </c>
      <c r="F11" s="12" t="s">
        <v>20</v>
      </c>
      <c r="G11" s="12" t="s">
        <v>20</v>
      </c>
      <c r="H11" s="12" t="s">
        <v>25</v>
      </c>
      <c r="I11" s="12" t="s">
        <v>25</v>
      </c>
      <c r="J11" s="12" t="s">
        <v>25</v>
      </c>
      <c r="K11" s="5"/>
      <c r="L11" s="4"/>
      <c r="M11" s="4"/>
    </row>
    <row r="12" ht="24" customHeight="1" spans="1:13">
      <c r="A12" s="4" t="s">
        <v>28</v>
      </c>
      <c r="B12" s="11" t="s">
        <v>44</v>
      </c>
      <c r="C12" s="4" t="s">
        <v>45</v>
      </c>
      <c r="D12" s="4" t="s">
        <v>34</v>
      </c>
      <c r="E12" s="4" t="s">
        <v>46</v>
      </c>
      <c r="F12" s="12" t="s">
        <v>25</v>
      </c>
      <c r="G12" s="12" t="s">
        <v>25</v>
      </c>
      <c r="H12" s="12" t="s">
        <v>25</v>
      </c>
      <c r="I12" s="12" t="s">
        <v>25</v>
      </c>
      <c r="J12" s="12" t="s">
        <v>25</v>
      </c>
      <c r="K12" s="5"/>
      <c r="L12" s="4"/>
      <c r="M12" s="4"/>
    </row>
    <row r="13" ht="24" customHeight="1" spans="1:13">
      <c r="A13" s="4" t="s">
        <v>28</v>
      </c>
      <c r="B13" s="11" t="s">
        <v>47</v>
      </c>
      <c r="C13" s="4" t="s">
        <v>48</v>
      </c>
      <c r="D13" s="4" t="s">
        <v>34</v>
      </c>
      <c r="E13" s="5" t="s">
        <v>49</v>
      </c>
      <c r="F13" s="12" t="s">
        <v>25</v>
      </c>
      <c r="G13" s="12" t="s">
        <v>25</v>
      </c>
      <c r="H13" s="12" t="s">
        <v>25</v>
      </c>
      <c r="I13" s="12" t="s">
        <v>25</v>
      </c>
      <c r="J13" s="12" t="s">
        <v>25</v>
      </c>
      <c r="K13" s="5"/>
      <c r="L13" s="4"/>
      <c r="M13" s="4"/>
    </row>
    <row r="14" ht="24" customHeight="1" spans="1:13">
      <c r="A14" s="4" t="s">
        <v>28</v>
      </c>
      <c r="B14" s="11" t="s">
        <v>50</v>
      </c>
      <c r="C14" s="4" t="s">
        <v>51</v>
      </c>
      <c r="D14" s="4" t="s">
        <v>34</v>
      </c>
      <c r="E14" s="5" t="s">
        <v>52</v>
      </c>
      <c r="F14" s="12" t="s">
        <v>25</v>
      </c>
      <c r="G14" s="12" t="s">
        <v>25</v>
      </c>
      <c r="H14" s="12" t="s">
        <v>25</v>
      </c>
      <c r="I14" s="12" t="s">
        <v>25</v>
      </c>
      <c r="J14" s="12" t="s">
        <v>25</v>
      </c>
      <c r="K14" s="5"/>
      <c r="L14" s="4"/>
      <c r="M14" s="4"/>
    </row>
    <row r="15" ht="24" customHeight="1" spans="1:13">
      <c r="A15" s="4" t="s">
        <v>53</v>
      </c>
      <c r="B15" s="11" t="s">
        <v>54</v>
      </c>
      <c r="C15" s="4" t="s">
        <v>55</v>
      </c>
      <c r="D15" s="4" t="s">
        <v>34</v>
      </c>
      <c r="E15" s="5" t="s">
        <v>56</v>
      </c>
      <c r="F15" s="12" t="s">
        <v>25</v>
      </c>
      <c r="G15" s="12" t="s">
        <v>25</v>
      </c>
      <c r="H15" s="12" t="s">
        <v>25</v>
      </c>
      <c r="I15" s="12" t="s">
        <v>25</v>
      </c>
      <c r="J15" s="12" t="s">
        <v>25</v>
      </c>
      <c r="K15" s="5"/>
      <c r="L15" s="4"/>
      <c r="M15" s="4"/>
    </row>
    <row r="16" ht="24" customHeight="1" spans="1:13">
      <c r="A16" s="4" t="s">
        <v>53</v>
      </c>
      <c r="B16" s="11" t="s">
        <v>57</v>
      </c>
      <c r="C16" s="4" t="s">
        <v>58</v>
      </c>
      <c r="D16" s="4" t="s">
        <v>34</v>
      </c>
      <c r="E16" s="4" t="s">
        <v>59</v>
      </c>
      <c r="F16" s="12" t="s">
        <v>25</v>
      </c>
      <c r="G16" s="12" t="s">
        <v>25</v>
      </c>
      <c r="H16" s="12" t="s">
        <v>25</v>
      </c>
      <c r="I16" s="12" t="s">
        <v>25</v>
      </c>
      <c r="J16" s="12" t="s">
        <v>25</v>
      </c>
      <c r="K16" s="5"/>
      <c r="L16" s="4"/>
      <c r="M16" s="4"/>
    </row>
    <row r="17" ht="24" customHeight="1" spans="1:13">
      <c r="A17" s="4" t="s">
        <v>53</v>
      </c>
      <c r="B17" s="11" t="s">
        <v>60</v>
      </c>
      <c r="C17" s="4" t="s">
        <v>61</v>
      </c>
      <c r="D17" s="4" t="s">
        <v>34</v>
      </c>
      <c r="E17" s="4" t="s">
        <v>62</v>
      </c>
      <c r="F17" s="12" t="s">
        <v>20</v>
      </c>
      <c r="G17" s="12" t="s">
        <v>20</v>
      </c>
      <c r="H17" s="12" t="s">
        <v>25</v>
      </c>
      <c r="I17" s="12" t="s">
        <v>25</v>
      </c>
      <c r="J17" s="12" t="s">
        <v>25</v>
      </c>
      <c r="K17" s="5"/>
      <c r="L17" s="4"/>
      <c r="M17" s="4"/>
    </row>
    <row r="18" ht="24" customHeight="1" spans="1:13">
      <c r="A18" s="4" t="s">
        <v>53</v>
      </c>
      <c r="B18" s="11" t="s">
        <v>63</v>
      </c>
      <c r="C18" s="4" t="s">
        <v>64</v>
      </c>
      <c r="D18" s="4" t="s">
        <v>34</v>
      </c>
      <c r="E18" s="5" t="s">
        <v>65</v>
      </c>
      <c r="F18" s="12" t="s">
        <v>20</v>
      </c>
      <c r="G18" s="12" t="s">
        <v>20</v>
      </c>
      <c r="H18" s="12" t="s">
        <v>25</v>
      </c>
      <c r="I18" s="12" t="s">
        <v>25</v>
      </c>
      <c r="J18" s="12" t="s">
        <v>25</v>
      </c>
      <c r="K18" s="5"/>
      <c r="L18" s="4"/>
      <c r="M18" s="4"/>
    </row>
    <row r="19" ht="24" customHeight="1" spans="1:13">
      <c r="A19" s="4" t="s">
        <v>66</v>
      </c>
      <c r="B19" s="11" t="s">
        <v>67</v>
      </c>
      <c r="C19" s="5" t="s">
        <v>68</v>
      </c>
      <c r="D19" s="4" t="s">
        <v>69</v>
      </c>
      <c r="E19" s="4" t="s">
        <v>70</v>
      </c>
      <c r="F19" s="12" t="s">
        <v>25</v>
      </c>
      <c r="G19" s="12" t="s">
        <v>25</v>
      </c>
      <c r="H19" s="12" t="s">
        <v>25</v>
      </c>
      <c r="I19" s="12" t="s">
        <v>25</v>
      </c>
      <c r="J19" s="12" t="s">
        <v>25</v>
      </c>
      <c r="K19" s="5"/>
      <c r="L19" s="4"/>
      <c r="M19" s="4"/>
    </row>
    <row r="20" ht="24" customHeight="1" spans="1:13">
      <c r="A20" s="4" t="s">
        <v>71</v>
      </c>
      <c r="B20" s="11" t="s">
        <v>72</v>
      </c>
      <c r="C20" s="4" t="s">
        <v>73</v>
      </c>
      <c r="D20" s="4" t="s">
        <v>34</v>
      </c>
      <c r="E20" s="4" t="s">
        <v>74</v>
      </c>
      <c r="F20" s="12" t="s">
        <v>20</v>
      </c>
      <c r="G20" s="12" t="s">
        <v>20</v>
      </c>
      <c r="H20" s="12" t="s">
        <v>25</v>
      </c>
      <c r="I20" s="12" t="s">
        <v>25</v>
      </c>
      <c r="J20" s="12" t="s">
        <v>25</v>
      </c>
      <c r="K20" s="5"/>
      <c r="L20" s="4"/>
      <c r="M20" s="4"/>
    </row>
    <row r="21" ht="25.5" customHeight="1" spans="1:13">
      <c r="A21" s="13" t="s">
        <v>75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ht="22" customHeight="1" spans="1:13">
      <c r="A22" s="16" t="s">
        <v>76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</row>
    <row r="23" ht="24" customHeight="1" spans="1:13">
      <c r="A23" s="17" t="s">
        <v>77</v>
      </c>
      <c r="B23" s="18" t="s">
        <v>78</v>
      </c>
      <c r="C23" s="17" t="s">
        <v>79</v>
      </c>
      <c r="D23" s="17" t="s">
        <v>34</v>
      </c>
      <c r="E23" s="17" t="s">
        <v>80</v>
      </c>
      <c r="F23" s="19" t="s">
        <v>81</v>
      </c>
      <c r="G23" s="19" t="s">
        <v>25</v>
      </c>
      <c r="H23" s="19" t="s">
        <v>25</v>
      </c>
      <c r="I23" s="19" t="s">
        <v>81</v>
      </c>
      <c r="J23" s="19" t="s">
        <v>20</v>
      </c>
      <c r="K23" s="20" t="s">
        <v>82</v>
      </c>
      <c r="L23" s="17" t="s">
        <v>83</v>
      </c>
      <c r="M23" s="17" t="s">
        <v>84</v>
      </c>
    </row>
    <row r="24" ht="24" customHeight="1" spans="1:13">
      <c r="A24" s="17" t="s">
        <v>77</v>
      </c>
      <c r="B24" s="18" t="s">
        <v>85</v>
      </c>
      <c r="C24" s="17" t="s">
        <v>86</v>
      </c>
      <c r="D24" s="17" t="s">
        <v>34</v>
      </c>
      <c r="E24" s="17" t="s">
        <v>87</v>
      </c>
      <c r="F24" s="19" t="s">
        <v>81</v>
      </c>
      <c r="G24" s="19" t="s">
        <v>25</v>
      </c>
      <c r="H24" s="19" t="s">
        <v>25</v>
      </c>
      <c r="I24" s="19" t="s">
        <v>25</v>
      </c>
      <c r="J24" s="19" t="s">
        <v>20</v>
      </c>
      <c r="K24" s="20" t="s">
        <v>82</v>
      </c>
      <c r="L24" s="17" t="s">
        <v>88</v>
      </c>
      <c r="M24" s="17" t="s">
        <v>89</v>
      </c>
    </row>
    <row r="25" ht="24" customHeight="1" spans="1:13">
      <c r="A25" s="17" t="s">
        <v>90</v>
      </c>
      <c r="B25" s="18" t="s">
        <v>91</v>
      </c>
      <c r="C25" s="17" t="s">
        <v>92</v>
      </c>
      <c r="D25" s="17" t="s">
        <v>34</v>
      </c>
      <c r="E25" s="17" t="s">
        <v>93</v>
      </c>
      <c r="F25" s="19" t="s">
        <v>81</v>
      </c>
      <c r="G25" s="19" t="s">
        <v>25</v>
      </c>
      <c r="H25" s="19" t="s">
        <v>25</v>
      </c>
      <c r="I25" s="19" t="s">
        <v>25</v>
      </c>
      <c r="J25" s="19" t="s">
        <v>20</v>
      </c>
      <c r="K25" s="20" t="s">
        <v>82</v>
      </c>
      <c r="L25" s="17" t="s">
        <v>94</v>
      </c>
      <c r="M25" s="17" t="s">
        <v>95</v>
      </c>
    </row>
    <row r="26" ht="22" customHeight="1" spans="1:13">
      <c r="A26" s="21" t="s">
        <v>96</v>
      </c>
    </row>
    <row r="27" ht="26" spans="1:13">
      <c r="A27" s="17" t="s">
        <v>97</v>
      </c>
      <c r="B27" s="18" t="s">
        <v>98</v>
      </c>
      <c r="C27" s="17" t="s">
        <v>99</v>
      </c>
      <c r="D27" s="17" t="s">
        <v>100</v>
      </c>
      <c r="E27" s="17" t="s">
        <v>101</v>
      </c>
      <c r="F27" s="22" t="s">
        <v>20</v>
      </c>
      <c r="G27" s="19" t="s">
        <v>25</v>
      </c>
      <c r="H27" s="19" t="s">
        <v>25</v>
      </c>
      <c r="I27" s="19" t="s">
        <v>25</v>
      </c>
      <c r="J27" s="19" t="s">
        <v>25</v>
      </c>
      <c r="K27" s="20" t="s">
        <v>82</v>
      </c>
      <c r="L27" s="17" t="s">
        <v>102</v>
      </c>
      <c r="M27" s="17" t="s">
        <v>103</v>
      </c>
    </row>
    <row r="28" ht="26" spans="1:13">
      <c r="A28" s="17" t="s">
        <v>97</v>
      </c>
      <c r="B28" s="18" t="s">
        <v>104</v>
      </c>
      <c r="C28" s="17" t="s">
        <v>105</v>
      </c>
      <c r="D28" s="17" t="s">
        <v>100</v>
      </c>
      <c r="E28" s="17" t="s">
        <v>106</v>
      </c>
      <c r="F28" s="19" t="s">
        <v>20</v>
      </c>
      <c r="G28" s="19" t="s">
        <v>20</v>
      </c>
      <c r="H28" s="23" t="s">
        <v>81</v>
      </c>
      <c r="I28" s="19" t="s">
        <v>25</v>
      </c>
      <c r="J28" s="19" t="s">
        <v>25</v>
      </c>
      <c r="K28" s="20" t="s">
        <v>107</v>
      </c>
      <c r="L28" s="17" t="s">
        <v>108</v>
      </c>
      <c r="M28" s="17" t="s">
        <v>109</v>
      </c>
    </row>
    <row r="29" spans="1:13">
      <c r="A29" s="17" t="s">
        <v>97</v>
      </c>
      <c r="B29" s="18" t="s">
        <v>110</v>
      </c>
      <c r="C29" s="17" t="s">
        <v>111</v>
      </c>
      <c r="D29" s="17" t="s">
        <v>100</v>
      </c>
      <c r="E29" s="17" t="s">
        <v>106</v>
      </c>
      <c r="F29" s="19" t="s">
        <v>20</v>
      </c>
      <c r="G29" s="19" t="s">
        <v>20</v>
      </c>
      <c r="H29" s="19" t="s">
        <v>20</v>
      </c>
      <c r="I29" s="22" t="s">
        <v>25</v>
      </c>
      <c r="J29" s="19" t="s">
        <v>25</v>
      </c>
      <c r="K29" s="20" t="s">
        <v>107</v>
      </c>
      <c r="L29" s="17" t="s">
        <v>112</v>
      </c>
      <c r="M29" s="17" t="s">
        <v>113</v>
      </c>
    </row>
    <row r="30" ht="26" spans="1:13">
      <c r="A30" s="17" t="s">
        <v>114</v>
      </c>
      <c r="B30" s="18" t="s">
        <v>115</v>
      </c>
      <c r="C30" s="17" t="s">
        <v>116</v>
      </c>
      <c r="D30" s="17" t="s">
        <v>100</v>
      </c>
      <c r="E30" s="17" t="s">
        <v>106</v>
      </c>
      <c r="F30" s="19" t="s">
        <v>20</v>
      </c>
      <c r="G30" s="19" t="s">
        <v>20</v>
      </c>
      <c r="H30" s="23" t="s">
        <v>81</v>
      </c>
      <c r="I30" s="19" t="s">
        <v>25</v>
      </c>
      <c r="J30" s="19" t="s">
        <v>25</v>
      </c>
      <c r="K30" s="20" t="s">
        <v>107</v>
      </c>
      <c r="L30" s="17" t="s">
        <v>117</v>
      </c>
      <c r="M30" s="17" t="s">
        <v>118</v>
      </c>
    </row>
    <row r="31" ht="22" customHeight="1" spans="1:13">
      <c r="A31" s="24" t="s">
        <v>119</v>
      </c>
    </row>
    <row r="32" ht="26" spans="1:13">
      <c r="A32" s="17" t="s">
        <v>120</v>
      </c>
      <c r="B32" s="18" t="s">
        <v>121</v>
      </c>
      <c r="C32" s="17" t="s">
        <v>122</v>
      </c>
      <c r="D32" s="17" t="s">
        <v>34</v>
      </c>
      <c r="E32" s="17" t="s">
        <v>123</v>
      </c>
      <c r="F32" s="19" t="s">
        <v>81</v>
      </c>
      <c r="G32" s="19" t="s">
        <v>81</v>
      </c>
      <c r="H32" s="19" t="s">
        <v>20</v>
      </c>
      <c r="I32" s="19" t="s">
        <v>20</v>
      </c>
      <c r="J32" s="19" t="s">
        <v>20</v>
      </c>
      <c r="K32" s="20" t="s">
        <v>123</v>
      </c>
      <c r="L32" s="17" t="s">
        <v>124</v>
      </c>
      <c r="M32" s="17" t="s">
        <v>125</v>
      </c>
    </row>
    <row r="33" spans="1:13">
      <c r="A33" s="17" t="s">
        <v>120</v>
      </c>
      <c r="B33" s="18" t="s">
        <v>126</v>
      </c>
      <c r="C33" s="17" t="s">
        <v>127</v>
      </c>
      <c r="D33" s="17" t="s">
        <v>34</v>
      </c>
      <c r="E33" s="17" t="s">
        <v>123</v>
      </c>
      <c r="F33" s="19" t="s">
        <v>81</v>
      </c>
      <c r="G33" s="19" t="s">
        <v>81</v>
      </c>
      <c r="H33" s="19" t="s">
        <v>81</v>
      </c>
      <c r="I33" s="19" t="s">
        <v>20</v>
      </c>
      <c r="J33" s="19" t="s">
        <v>20</v>
      </c>
      <c r="K33" s="20" t="s">
        <v>123</v>
      </c>
      <c r="L33" s="17" t="s">
        <v>128</v>
      </c>
      <c r="M33" s="17" t="s">
        <v>129</v>
      </c>
    </row>
    <row r="34" spans="1:13">
      <c r="A34" s="17" t="s">
        <v>120</v>
      </c>
      <c r="B34" s="18" t="s">
        <v>130</v>
      </c>
      <c r="C34" s="17" t="s">
        <v>131</v>
      </c>
      <c r="D34" s="17" t="s">
        <v>34</v>
      </c>
      <c r="E34" s="17" t="s">
        <v>123</v>
      </c>
      <c r="F34" s="19" t="s">
        <v>20</v>
      </c>
      <c r="G34" s="19" t="s">
        <v>81</v>
      </c>
      <c r="H34" s="19" t="s">
        <v>81</v>
      </c>
      <c r="I34" s="19" t="s">
        <v>81</v>
      </c>
      <c r="J34" s="19" t="s">
        <v>81</v>
      </c>
      <c r="K34" s="20" t="s">
        <v>123</v>
      </c>
      <c r="L34" s="17" t="s">
        <v>128</v>
      </c>
      <c r="M34" s="17" t="s">
        <v>132</v>
      </c>
    </row>
    <row r="35" spans="1:13">
      <c r="A35" s="17" t="s">
        <v>120</v>
      </c>
      <c r="B35" s="18" t="s">
        <v>133</v>
      </c>
      <c r="C35" s="17" t="s">
        <v>134</v>
      </c>
      <c r="D35" s="17" t="s">
        <v>34</v>
      </c>
      <c r="E35" s="17" t="s">
        <v>123</v>
      </c>
      <c r="F35" s="19" t="s">
        <v>20</v>
      </c>
      <c r="G35" s="19" t="s">
        <v>20</v>
      </c>
      <c r="H35" s="19" t="s">
        <v>81</v>
      </c>
      <c r="I35" s="19" t="s">
        <v>81</v>
      </c>
      <c r="J35" s="19" t="s">
        <v>81</v>
      </c>
      <c r="K35" s="20" t="s">
        <v>123</v>
      </c>
      <c r="L35" s="17" t="s">
        <v>128</v>
      </c>
      <c r="M35" s="17" t="s">
        <v>135</v>
      </c>
    </row>
  </sheetData>
  <mergeCells count="6">
    <mergeCell ref="A1:M1"/>
    <mergeCell ref="A2:M2"/>
    <mergeCell ref="A21:M21"/>
    <mergeCell ref="A22:M22"/>
    <mergeCell ref="A26:M26"/>
    <mergeCell ref="A31:M31"/>
  </mergeCells>
  <dataValidations count="2">
    <dataValidation type="list" allowBlank="1" sqref="K4:K25">
      <formula1>"需要,不需要,部分"</formula1>
    </dataValidation>
    <dataValidation type="list" allowBlank="1" sqref="F4:J25">
      <formula1>"✓,△,✗"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8.68181818181818" defaultRowHeight="14.5" outlineLevelRow="5" outlineLevelCol="7"/>
  <cols>
    <col min="1" max="1" width="14" customWidth="1"/>
    <col min="2" max="2" width="26" customWidth="1"/>
    <col min="3" max="4" width="20" customWidth="1"/>
    <col min="5" max="5" width="18" customWidth="1"/>
    <col min="6" max="7" width="20" customWidth="1"/>
    <col min="8" max="8" width="24" customWidth="1"/>
  </cols>
  <sheetData>
    <row r="1" ht="30" customHeight="1" spans="1:8">
      <c r="A1" s="1" t="s">
        <v>136</v>
      </c>
    </row>
    <row r="2" ht="42" customHeight="1" spans="1:8">
      <c r="A2" s="2" t="s">
        <v>137</v>
      </c>
    </row>
    <row r="3" ht="30" customHeight="1" spans="1:8">
      <c r="A3" s="6" t="s">
        <v>138</v>
      </c>
      <c r="B3" s="6" t="s">
        <v>139</v>
      </c>
      <c r="C3" s="7" t="s">
        <v>140</v>
      </c>
      <c r="D3" s="7" t="s">
        <v>141</v>
      </c>
      <c r="E3" s="7" t="s">
        <v>142</v>
      </c>
      <c r="F3" s="7" t="s">
        <v>143</v>
      </c>
      <c r="G3" s="7" t="s">
        <v>144</v>
      </c>
      <c r="H3" s="6" t="s">
        <v>14</v>
      </c>
    </row>
    <row r="4" ht="45.75" customHeight="1" spans="1:8">
      <c r="A4" s="8" t="s">
        <v>145</v>
      </c>
      <c r="B4" s="4" t="s">
        <v>146</v>
      </c>
      <c r="C4" s="9"/>
      <c r="D4" s="9"/>
      <c r="E4" s="4"/>
      <c r="F4" s="9"/>
      <c r="G4" s="9"/>
      <c r="H4" s="4"/>
    </row>
    <row r="5" ht="45.75" customHeight="1" spans="1:8">
      <c r="A5" s="8" t="s">
        <v>147</v>
      </c>
      <c r="B5" s="4" t="s">
        <v>148</v>
      </c>
      <c r="C5" s="9"/>
      <c r="D5" s="9"/>
      <c r="E5" s="4"/>
      <c r="F5" s="9"/>
      <c r="G5" s="9"/>
      <c r="H5" s="4"/>
    </row>
    <row r="6" ht="45.75" customHeight="1" spans="1:8">
      <c r="A6" s="8" t="s">
        <v>149</v>
      </c>
      <c r="B6" s="4" t="s">
        <v>150</v>
      </c>
      <c r="C6" s="9"/>
      <c r="D6" s="9"/>
      <c r="E6" s="4"/>
      <c r="F6" s="9"/>
      <c r="G6" s="9"/>
      <c r="H6" s="4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4" workbookViewId="0">
      <selection activeCell="A1" sqref="A1:B1"/>
    </sheetView>
  </sheetViews>
  <sheetFormatPr defaultColWidth="8.68181818181818" defaultRowHeight="14.5" outlineLevelCol="1"/>
  <cols>
    <col min="1" max="1" width="22" customWidth="1"/>
    <col min="2" max="2" width="64" customWidth="1"/>
  </cols>
  <sheetData>
    <row r="1" ht="30" customHeight="1" spans="1:2">
      <c r="A1" s="1" t="s">
        <v>151</v>
      </c>
    </row>
    <row r="2" ht="54" customHeight="1" spans="1:2">
      <c r="A2" s="2" t="s">
        <v>152</v>
      </c>
    </row>
    <row r="3" ht="30" customHeight="1" spans="1:2">
      <c r="A3" s="3" t="s">
        <v>153</v>
      </c>
      <c r="B3" s="4" t="s">
        <v>154</v>
      </c>
    </row>
    <row r="4" ht="30" customHeight="1" spans="1:2">
      <c r="A4" s="3" t="s">
        <v>4</v>
      </c>
      <c r="B4" s="4"/>
    </row>
    <row r="5" ht="30" customHeight="1" spans="1:2">
      <c r="A5" s="3" t="s">
        <v>155</v>
      </c>
      <c r="B5" s="4" t="s">
        <v>156</v>
      </c>
    </row>
    <row r="6" ht="30" customHeight="1" spans="1:2">
      <c r="A6" s="3" t="s">
        <v>157</v>
      </c>
      <c r="B6" s="5" t="s">
        <v>158</v>
      </c>
    </row>
    <row r="7" ht="30" customHeight="1" spans="1:2">
      <c r="A7" s="3" t="s">
        <v>159</v>
      </c>
      <c r="B7" s="4" t="s">
        <v>160</v>
      </c>
    </row>
    <row r="8" ht="39.75" customHeight="1" spans="1:2">
      <c r="A8" s="3" t="s">
        <v>161</v>
      </c>
      <c r="B8" s="4" t="s">
        <v>162</v>
      </c>
    </row>
    <row r="9" ht="30" customHeight="1" spans="1:2">
      <c r="A9" s="3" t="s">
        <v>163</v>
      </c>
      <c r="B9" s="4" t="s">
        <v>164</v>
      </c>
    </row>
    <row r="10" ht="30" customHeight="1" spans="1:2">
      <c r="A10" s="3" t="s">
        <v>165</v>
      </c>
      <c r="B10" s="4" t="s">
        <v>166</v>
      </c>
    </row>
    <row r="11" ht="30" customHeight="1" spans="1:2">
      <c r="A11" s="3" t="s">
        <v>167</v>
      </c>
      <c r="B11" s="4" t="s">
        <v>168</v>
      </c>
    </row>
    <row r="12" ht="30" customHeight="1" spans="1:2">
      <c r="A12" s="3" t="s">
        <v>169</v>
      </c>
      <c r="B12" s="4" t="s">
        <v>170</v>
      </c>
    </row>
    <row r="13" ht="30" customHeight="1" spans="1:2">
      <c r="A13" s="3" t="s">
        <v>171</v>
      </c>
      <c r="B13" s="4"/>
    </row>
    <row r="14" ht="30" customHeight="1" spans="1:2">
      <c r="A14" s="3" t="s">
        <v>172</v>
      </c>
      <c r="B14" s="4" t="s">
        <v>173</v>
      </c>
    </row>
    <row r="15" ht="30" customHeight="1" spans="1:2">
      <c r="A15" s="3" t="s">
        <v>174</v>
      </c>
      <c r="B15" s="4"/>
    </row>
    <row r="16" ht="30" customHeight="1" spans="1:2">
      <c r="A16" s="3" t="s">
        <v>175</v>
      </c>
      <c r="B16" s="4" t="s">
        <v>176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题型×级别 矩阵</vt:lpstr>
      <vt:lpstr>讲解方式×级别</vt:lpstr>
      <vt:lpstr>新题型接入规范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WPS_1765952694</cp:lastModifiedBy>
  <cp:revision>0</cp:revision>
  <dcterms:created xsi:type="dcterms:W3CDTF">2026-05-25T08:38:00Z</dcterms:created>
  <dcterms:modified xsi:type="dcterms:W3CDTF">2026-06-10T00:06:29Z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79F39004E30E48A4B96224A028B46D68_13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