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DHTD=01" sheetId="1" r:id="rId3"/>
    <sheet state="visible" name="CLDHTD = 0.10.9 " sheetId="2" r:id="rId4"/>
    <sheet state="visible" name="CLDHTD = 0.20.8" sheetId="3" r:id="rId5"/>
    <sheet state="visible" name="CLDHTD = 0.30.7" sheetId="4" r:id="rId6"/>
    <sheet state="visible" name="CLDHTD = 0.40.6" sheetId="5" r:id="rId7"/>
    <sheet state="visible" name="CLDHTD = 0.50.5" sheetId="6" r:id="rId8"/>
    <sheet state="visible" name="CLDHTD = 0.60.4" sheetId="7" r:id="rId9"/>
    <sheet state="visible" name="CLDHTD = 0.70.3" sheetId="8" r:id="rId10"/>
    <sheet state="visible" name="CLDHTD = 0.80.2" sheetId="9" r:id="rId11"/>
    <sheet state="visible" name="CLDHTD = 0.90.1" sheetId="10" r:id="rId12"/>
    <sheet state="visible" name="CLDHTD = 10" sheetId="11" r:id="rId13"/>
    <sheet state="visible" name="Total" sheetId="12" r:id="rId14"/>
    <sheet state="visible" name="1" sheetId="13" r:id="rId15"/>
    <sheet state="visible" name="1.1" sheetId="14" r:id="rId16"/>
    <sheet state="hidden" name="2" sheetId="15" r:id="rId17"/>
    <sheet state="hidden" name="3" sheetId="16" r:id="rId18"/>
    <sheet state="hidden" name="4" sheetId="17" r:id="rId19"/>
    <sheet state="hidden" name="5" sheetId="18" r:id="rId20"/>
    <sheet state="hidden" name="6" sheetId="19" r:id="rId21"/>
    <sheet state="hidden" name="7" sheetId="20" r:id="rId22"/>
    <sheet state="hidden" name="8" sheetId="21" r:id="rId23"/>
    <sheet state="hidden" name="9" sheetId="22" r:id="rId24"/>
    <sheet state="visible" name="10" sheetId="23" r:id="rId25"/>
    <sheet state="visible" name="1.10" sheetId="24" r:id="rId26"/>
  </sheets>
  <definedNames/>
  <calcPr/>
</workbook>
</file>

<file path=xl/sharedStrings.xml><?xml version="1.0" encoding="utf-8"?>
<sst xmlns="http://schemas.openxmlformats.org/spreadsheetml/2006/main" count="324" uniqueCount="26">
  <si>
    <t>0</t>
  </si>
  <si>
    <t>1</t>
  </si>
  <si>
    <t>44</t>
  </si>
  <si>
    <t>52</t>
  </si>
  <si>
    <t>71</t>
  </si>
  <si>
    <t>86</t>
  </si>
  <si>
    <t>141</t>
  </si>
  <si>
    <t>144</t>
  </si>
  <si>
    <t>169</t>
  </si>
  <si>
    <t>180</t>
  </si>
  <si>
    <t>207</t>
  </si>
  <si>
    <t>moyen</t>
  </si>
  <si>
    <t>nombre image</t>
  </si>
  <si>
    <t>pourcentage</t>
  </si>
  <si>
    <t>0/1</t>
  </si>
  <si>
    <t>1/9</t>
  </si>
  <si>
    <t>2/8</t>
  </si>
  <si>
    <t>3/7</t>
  </si>
  <si>
    <t>4/6</t>
  </si>
  <si>
    <t>5/5</t>
  </si>
  <si>
    <t>6/4</t>
  </si>
  <si>
    <t>7/3</t>
  </si>
  <si>
    <t>8/2</t>
  </si>
  <si>
    <t>9/1</t>
  </si>
  <si>
    <t>1/0</t>
  </si>
  <si>
    <t>CLD:HTD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</si>
</sst>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4" xfId="0" applyAlignment="1" applyFont="1" applyNumberFormat="1">
      <alignment horizontal="left"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/>
    </xf>
    <xf borderId="0" fillId="0" fontId="2" numFmtId="3" xfId="0" applyAlignment="1" applyFont="1" applyNumberFormat="1">
      <alignment horizontal="right"/>
    </xf>
    <xf borderId="0" fillId="0" fontId="1" numFmtId="164" xfId="0" applyAlignment="1" applyFont="1" applyNumberFormat="1">
      <alignment horizontal="left"/>
    </xf>
    <xf borderId="0" fillId="0" fontId="2" numFmtId="0" xfId="0" applyAlignment="1" applyFont="1">
      <alignment horizontal="right"/>
    </xf>
    <xf borderId="1" fillId="0" fontId="1" numFmtId="0" xfId="0" applyAlignment="1" applyBorder="1" applyFont="1">
      <alignment horizontal="left"/>
    </xf>
    <xf borderId="1" fillId="0" fontId="2" numFmtId="3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1" fillId="0" fontId="1" numFmtId="164" xfId="0" applyBorder="1" applyFont="1" applyNumberFormat="1"/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1" fillId="0" fontId="1" numFmtId="0" xfId="0" applyAlignment="1" applyBorder="1" applyFont="1">
      <alignment/>
    </xf>
    <xf borderId="1" fillId="0" fontId="1" numFmtId="0" xfId="0" applyBorder="1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0:1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'CLDHTD=01'!$B$14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'CLDHTD=01'!$A$15:$A$24</c:f>
            </c:strRef>
          </c:cat>
          <c:val>
            <c:numRef>
              <c:f>'CLDHTD=01'!$B$15:$B$24</c:f>
            </c:numRef>
          </c:val>
          <c:smooth val="0"/>
        </c:ser>
        <c:axId val="170805264"/>
        <c:axId val="2114027922"/>
      </c:lineChart>
      <c:catAx>
        <c:axId val="17080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14027922"/>
      </c:catAx>
      <c:valAx>
        <c:axId val="2114027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805264"/>
      </c:valAx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</a:defRPr>
          </a:pPr>
        </a:p>
      </c:txPr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0.9:0.1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0.90.1'!$B$14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0.90.1'!$A$15:$A$24</c:f>
            </c:strRef>
          </c:cat>
          <c:val>
            <c:numRef>
              <c:f>'CLDHTD = 0.90.1'!$B$15:$B$24</c:f>
            </c:numRef>
          </c:val>
          <c:smooth val="0"/>
        </c:ser>
        <c:axId val="1126833002"/>
        <c:axId val="2033967186"/>
      </c:lineChart>
      <c:catAx>
        <c:axId val="1126833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33967186"/>
      </c:catAx>
      <c:valAx>
        <c:axId val="2033967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26833002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1:0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10'!$B$14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10'!$A$15:$A$24</c:f>
            </c:strRef>
          </c:cat>
          <c:val>
            <c:numRef>
              <c:f>'CLDHTD = 10'!$B$15:$B$24</c:f>
            </c:numRef>
          </c:val>
          <c:smooth val="0"/>
        </c:ser>
        <c:axId val="1437978281"/>
        <c:axId val="755495625"/>
      </c:lineChart>
      <c:catAx>
        <c:axId val="1437978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55495625"/>
      </c:catAx>
      <c:valAx>
        <c:axId val="755495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7978281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Pourcentage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Total!$B$1</c:f>
            </c:strRef>
          </c:tx>
          <c:spPr>
            <a:ln cmpd="sng" w="127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Total!$B$2:$B$12</c:f>
            </c:numRef>
          </c:val>
          <c:smooth val="0"/>
        </c:ser>
        <c:ser>
          <c:idx val="1"/>
          <c:order val="1"/>
          <c:tx>
            <c:strRef>
              <c:f>Total!$C$1</c:f>
            </c:strRef>
          </c:tx>
          <c:spPr>
            <a:ln cmpd="sng" w="127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Total!$C$2:$C$12</c:f>
            </c:numRef>
          </c:val>
          <c:smooth val="0"/>
        </c:ser>
        <c:ser>
          <c:idx val="2"/>
          <c:order val="2"/>
          <c:tx>
            <c:strRef>
              <c:f>Total!$D$1</c:f>
            </c:strRef>
          </c:tx>
          <c:spPr>
            <a:ln cmpd="sng" w="127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Total!$D$2:$D$12</c:f>
            </c:numRef>
          </c:val>
          <c:smooth val="0"/>
        </c:ser>
        <c:ser>
          <c:idx val="3"/>
          <c:order val="3"/>
          <c:tx>
            <c:strRef>
              <c:f>Total!$E$1</c:f>
            </c:strRef>
          </c:tx>
          <c:spPr>
            <a:ln cmpd="sng" w="127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Total!$E$2:$E$12</c:f>
            </c:numRef>
          </c:val>
          <c:smooth val="0"/>
        </c:ser>
        <c:ser>
          <c:idx val="4"/>
          <c:order val="4"/>
          <c:tx>
            <c:strRef>
              <c:f>Total!$F$1</c:f>
            </c:strRef>
          </c:tx>
          <c:spPr>
            <a:ln cmpd="sng" w="127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Total!$F$2:$F$12</c:f>
            </c:numRef>
          </c:val>
          <c:smooth val="0"/>
        </c:ser>
        <c:ser>
          <c:idx val="5"/>
          <c:order val="5"/>
          <c:tx>
            <c:strRef>
              <c:f>Total!$G$1</c:f>
            </c:strRef>
          </c:tx>
          <c:spPr>
            <a:ln cmpd="sng" w="127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Total!$G$2:$G$12</c:f>
            </c:numRef>
          </c:val>
          <c:smooth val="0"/>
        </c:ser>
        <c:ser>
          <c:idx val="6"/>
          <c:order val="6"/>
          <c:tx>
            <c:strRef>
              <c:f>Total!$H$1</c:f>
            </c:strRef>
          </c:tx>
          <c:spPr>
            <a:ln cmpd="sng" w="127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Total!$H$2:$H$12</c:f>
            </c:numRef>
          </c:val>
          <c:smooth val="0"/>
        </c:ser>
        <c:ser>
          <c:idx val="7"/>
          <c:order val="7"/>
          <c:tx>
            <c:strRef>
              <c:f>Total!$I$1</c:f>
            </c:strRef>
          </c:tx>
          <c:spPr>
            <a:ln cmpd="sng" w="1270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Total!$I$2:$I$12</c:f>
            </c:numRef>
          </c:val>
          <c:smooth val="0"/>
        </c:ser>
        <c:ser>
          <c:idx val="8"/>
          <c:order val="8"/>
          <c:tx>
            <c:strRef>
              <c:f>Total!$J$1</c:f>
            </c:strRef>
          </c:tx>
          <c:spPr>
            <a:ln cmpd="sng" w="1270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Total!$J$2:$J$12</c:f>
            </c:numRef>
          </c:val>
          <c:smooth val="0"/>
        </c:ser>
        <c:ser>
          <c:idx val="9"/>
          <c:order val="9"/>
          <c:tx>
            <c:strRef>
              <c:f>Total!$K$1</c:f>
            </c:strRef>
          </c:tx>
          <c:spPr>
            <a:ln cmpd="sng" w="1270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Total!$K$2:$K$12</c:f>
            </c:numRef>
          </c:val>
          <c:smooth val="0"/>
        </c:ser>
        <c:ser>
          <c:idx val="10"/>
          <c:order val="10"/>
          <c:tx>
            <c:strRef>
              <c:f>Total!$L$1</c:f>
            </c:strRef>
          </c:tx>
          <c:spPr>
            <a:ln cmpd="sng" w="1270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Total!$A$2:$A$12</c:f>
            </c:strRef>
          </c:cat>
          <c:val>
            <c:numRef>
              <c:f>Total!$L$2:$L$12</c:f>
            </c:numRef>
          </c:val>
          <c:smooth val="0"/>
        </c:ser>
        <c:axId val="1197252773"/>
        <c:axId val="1540375194"/>
      </c:lineChart>
      <c:catAx>
        <c:axId val="1197252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40375194"/>
      </c:catAx>
      <c:valAx>
        <c:axId val="1540375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97252773"/>
      </c:valAx>
    </c:plotArea>
    <c:legend>
      <c:legendPos val="r"/>
      <c:overlay val="0"/>
    </c:legend>
  </c:chart>
  <c:spPr>
    <a:solidFill>
      <a:srgbClr val="EFEFE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Pourcentage Moyen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Total!$B$16</c:f>
            </c:strRef>
          </c:tx>
          <c:spPr>
            <a:ln cmpd="sng"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Total!$A$17:$A$27</c:f>
            </c:strRef>
          </c:cat>
          <c:val>
            <c:numRef>
              <c:f>Total!$B$17:$B$27</c:f>
            </c:numRef>
          </c:val>
          <c:smooth val="0"/>
        </c:ser>
        <c:axId val="579850546"/>
        <c:axId val="258633326"/>
      </c:lineChart>
      <c:catAx>
        <c:axId val="579850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CLD:HTD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8633326"/>
      </c:catAx>
      <c:valAx>
        <c:axId val="258633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moyen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9850546"/>
      </c:valAx>
    </c:plotArea>
    <c:legend>
      <c:legendPos val="r"/>
      <c:overlay val="0"/>
    </c:legend>
  </c:chart>
  <c:spPr>
    <a:solidFill>
      <a:srgbClr val="EFEFE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found(image:1 CLD/HTD: 0:1)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'1'!$A$1:$A$12</c:f>
            </c:strRef>
          </c:cat>
          <c:val>
            <c:numRef>
              <c:f>'1'!$B$1:$B$12</c:f>
            </c:numRef>
          </c:val>
        </c:ser>
        <c:axId val="643741399"/>
        <c:axId val="1018961157"/>
      </c:barChart>
      <c:catAx>
        <c:axId val="64374139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18961157"/>
      </c:catAx>
      <c:valAx>
        <c:axId val="1018961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43741399"/>
      </c:valAx>
    </c:plotArea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found(image:1 CLD/HTD: 1:0)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'1.1'!$A$1:$A$12</c:f>
            </c:strRef>
          </c:cat>
          <c:val>
            <c:numRef>
              <c:f>'1.1'!$B$1:$B$12</c:f>
            </c:numRef>
          </c:val>
        </c:ser>
        <c:axId val="279271453"/>
        <c:axId val="1089336205"/>
      </c:barChart>
      <c:catAx>
        <c:axId val="27927145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89336205"/>
      </c:catAx>
      <c:valAx>
        <c:axId val="1089336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9271453"/>
      </c:valAx>
    </c:plotArea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found(image:2 CLD/HTD: 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'2'!$A$1:$A$12</c:f>
            </c:strRef>
          </c:cat>
          <c:val>
            <c:numRef>
              <c:f>'2'!$B$1:$B$12</c:f>
            </c:numRef>
          </c:val>
        </c:ser>
        <c:axId val="1777845268"/>
        <c:axId val="170264480"/>
      </c:barChart>
      <c:catAx>
        <c:axId val="177784526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0264480"/>
      </c:catAx>
      <c:valAx>
        <c:axId val="170264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77845268"/>
      </c:valAx>
    </c:plotArea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found(image:3 CLD/HTD: 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'3'!$A$1:$A$12</c:f>
            </c:strRef>
          </c:cat>
          <c:val>
            <c:numRef>
              <c:f>'3'!$B$1:$B$12</c:f>
            </c:numRef>
          </c:val>
        </c:ser>
        <c:axId val="1662625599"/>
        <c:axId val="2090595771"/>
      </c:barChart>
      <c:catAx>
        <c:axId val="166262559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90595771"/>
      </c:catAx>
      <c:valAx>
        <c:axId val="2090595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2625599"/>
      </c:valAx>
    </c:plotArea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found(image:4 CLD/HTD: 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'4'!$A$1:$A$12</c:f>
            </c:strRef>
          </c:cat>
          <c:val>
            <c:numRef>
              <c:f>'4'!$B$1:$B$12</c:f>
            </c:numRef>
          </c:val>
        </c:ser>
        <c:axId val="1030598461"/>
        <c:axId val="887890478"/>
      </c:barChart>
      <c:catAx>
        <c:axId val="103059846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87890478"/>
      </c:catAx>
      <c:valAx>
        <c:axId val="887890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30598461"/>
      </c:valAx>
    </c:plotArea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found(image:5 CLD/HTD: 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'5'!$A$1:$A$12</c:f>
            </c:strRef>
          </c:cat>
          <c:val>
            <c:numRef>
              <c:f>'5'!$B$1:$B$12</c:f>
            </c:numRef>
          </c:val>
        </c:ser>
        <c:axId val="2092642525"/>
        <c:axId val="1216764300"/>
      </c:barChart>
      <c:catAx>
        <c:axId val="209264252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16764300"/>
      </c:catAx>
      <c:valAx>
        <c:axId val="1216764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2642525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0.1:0.9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0.10.9 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0.10.9 '!$A$15:$A$24</c:f>
            </c:strRef>
          </c:cat>
          <c:val>
            <c:numRef>
              <c:f>'CLDHTD = 0.10.9 '!$B$15:$B$24</c:f>
            </c:numRef>
          </c:val>
          <c:smooth val="0"/>
        </c:ser>
        <c:axId val="458933294"/>
        <c:axId val="1562300470"/>
      </c:lineChart>
      <c:catAx>
        <c:axId val="458933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62300470"/>
      </c:catAx>
      <c:valAx>
        <c:axId val="1562300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58933294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found(image:6 CLD/HTD: 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'6'!$A$1:$A$12</c:f>
            </c:strRef>
          </c:cat>
          <c:val>
            <c:numRef>
              <c:f>'6'!$B$1:$B$12</c:f>
            </c:numRef>
          </c:val>
        </c:ser>
        <c:axId val="1157069647"/>
        <c:axId val="580130214"/>
      </c:barChart>
      <c:catAx>
        <c:axId val="115706964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80130214"/>
      </c:catAx>
      <c:valAx>
        <c:axId val="580130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57069647"/>
      </c:valAx>
    </c:plotArea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found(image:7 CLD/HTD: 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'7'!$A$1:$A$12</c:f>
            </c:strRef>
          </c:cat>
          <c:val>
            <c:numRef>
              <c:f>'7'!$B$1:$B$12</c:f>
            </c:numRef>
          </c:val>
        </c:ser>
        <c:axId val="1382837220"/>
        <c:axId val="1604278213"/>
      </c:barChart>
      <c:catAx>
        <c:axId val="138283722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04278213"/>
      </c:catAx>
      <c:valAx>
        <c:axId val="1604278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2837220"/>
      </c:valAx>
    </c:plotArea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found(image:8 CLD/HTD: 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'8'!$A$1:$A$12</c:f>
            </c:strRef>
          </c:cat>
          <c:val>
            <c:numRef>
              <c:f>'8'!$B$1:$B$12</c:f>
            </c:numRef>
          </c:val>
        </c:ser>
        <c:axId val="612443985"/>
        <c:axId val="617584980"/>
      </c:barChart>
      <c:catAx>
        <c:axId val="61244398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17584980"/>
      </c:catAx>
      <c:valAx>
        <c:axId val="617584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12443985"/>
      </c:valAx>
    </c:plotArea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found(image:9 CLD/HTD: 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'9'!$A$1:$A$12</c:f>
            </c:strRef>
          </c:cat>
          <c:val>
            <c:numRef>
              <c:f>'9'!$B$1:$B$12</c:f>
            </c:numRef>
          </c:val>
        </c:ser>
        <c:axId val="739003367"/>
        <c:axId val="1983561971"/>
      </c:barChart>
      <c:catAx>
        <c:axId val="73900336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83561971"/>
      </c:catAx>
      <c:valAx>
        <c:axId val="1983561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39003367"/>
      </c:valAx>
    </c:plotArea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found(image:10 CLD/HTD: 0:1)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'10'!$A$1:$A$12</c:f>
            </c:strRef>
          </c:cat>
          <c:val>
            <c:numRef>
              <c:f>'10'!$B$1:$B$12</c:f>
            </c:numRef>
          </c:val>
        </c:ser>
        <c:axId val="852267763"/>
        <c:axId val="329742297"/>
      </c:barChart>
      <c:catAx>
        <c:axId val="85226776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29742297"/>
      </c:catAx>
      <c:valAx>
        <c:axId val="32974229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52267763"/>
      </c:valAx>
    </c:plotArea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image found(image:10 CLD/HTD: 1:0)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'1.10'!$A$1:$A$12</c:f>
            </c:strRef>
          </c:cat>
          <c:val>
            <c:numRef>
              <c:f>'1.10'!$B$1:$B$12</c:f>
            </c:numRef>
          </c:val>
        </c:ser>
        <c:axId val="19025976"/>
        <c:axId val="898994584"/>
      </c:barChart>
      <c:catAx>
        <c:axId val="1902597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98994584"/>
      </c:catAx>
      <c:valAx>
        <c:axId val="898994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25976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0.2:0.8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0.20.8'!$B$14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0.20.8'!$A$15:$A$24</c:f>
            </c:strRef>
          </c:cat>
          <c:val>
            <c:numRef>
              <c:f>'CLDHTD = 0.20.8'!$B$15:$B$24</c:f>
            </c:numRef>
          </c:val>
          <c:smooth val="0"/>
        </c:ser>
        <c:axId val="1385354768"/>
        <c:axId val="948379599"/>
      </c:lineChart>
      <c:catAx>
        <c:axId val="138535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48379599"/>
      </c:catAx>
      <c:valAx>
        <c:axId val="948379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5354768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0.3:0.7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0.30.7'!$B$14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0.30.7'!$A$15:$A$24</c:f>
            </c:strRef>
          </c:cat>
          <c:val>
            <c:numRef>
              <c:f>'CLDHTD = 0.30.7'!$B$15:$B$24</c:f>
            </c:numRef>
          </c:val>
          <c:smooth val="0"/>
        </c:ser>
        <c:axId val="117631720"/>
        <c:axId val="870055335"/>
      </c:lineChart>
      <c:catAx>
        <c:axId val="11763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70055335"/>
      </c:catAx>
      <c:valAx>
        <c:axId val="870055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631720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0.4:0.6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0.40.6'!$B$14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0.40.6'!$A$15:$A$24</c:f>
            </c:strRef>
          </c:cat>
          <c:val>
            <c:numRef>
              <c:f>'CLDHTD = 0.40.6'!$B$15:$B$24</c:f>
            </c:numRef>
          </c:val>
          <c:smooth val="0"/>
        </c:ser>
        <c:axId val="1773696375"/>
        <c:axId val="1655956755"/>
      </c:lineChart>
      <c:catAx>
        <c:axId val="1773696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55956755"/>
      </c:catAx>
      <c:valAx>
        <c:axId val="1655956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73696375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0.5:0.5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0.50.5'!$B$14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0.50.5'!$A$15:$A$24</c:f>
            </c:strRef>
          </c:cat>
          <c:val>
            <c:numRef>
              <c:f>'CLDHTD = 0.50.5'!$B$15:$B$24</c:f>
            </c:numRef>
          </c:val>
          <c:smooth val="0"/>
        </c:ser>
        <c:axId val="1311879527"/>
        <c:axId val="684410942"/>
      </c:lineChart>
      <c:catAx>
        <c:axId val="1311879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4410942"/>
      </c:catAx>
      <c:valAx>
        <c:axId val="684410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1879527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0.6:0.4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0.60.4'!$B$14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0.60.4'!$A$15:$A$24</c:f>
            </c:strRef>
          </c:cat>
          <c:val>
            <c:numRef>
              <c:f>'CLDHTD = 0.60.4'!$B$15:$B$24</c:f>
            </c:numRef>
          </c:val>
          <c:smooth val="0"/>
        </c:ser>
        <c:axId val="1109610637"/>
        <c:axId val="268809885"/>
      </c:lineChart>
      <c:catAx>
        <c:axId val="1109610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68809885"/>
      </c:catAx>
      <c:valAx>
        <c:axId val="268809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09610637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0.7:0.3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0.70.3'!$B$14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0.70.3'!$A$15:$A$24</c:f>
            </c:strRef>
          </c:cat>
          <c:val>
            <c:numRef>
              <c:f>'CLDHTD = 0.70.3'!$B$15:$B$24</c:f>
            </c:numRef>
          </c:val>
          <c:smooth val="0"/>
        </c:ser>
        <c:axId val="803788029"/>
        <c:axId val="1706391951"/>
      </c:lineChart>
      <c:catAx>
        <c:axId val="803788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06391951"/>
      </c:catAx>
      <c:valAx>
        <c:axId val="1706391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3788029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CLD:HTD = 0.8:0.2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'CLDHTD = 0.80.2'!$B$14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'CLDHTD = 0.80.2'!$A$15:$A$24</c:f>
            </c:strRef>
          </c:cat>
          <c:val>
            <c:numRef>
              <c:f>'CLDHTD = 0.80.2'!$B$15:$B$24</c:f>
            </c:numRef>
          </c:val>
          <c:smooth val="0"/>
        </c:ser>
        <c:axId val="463840342"/>
        <c:axId val="1423764851"/>
      </c:lineChart>
      <c:catAx>
        <c:axId val="463840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nombre image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23764851"/>
      </c:catAx>
      <c:valAx>
        <c:axId val="1423764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pourcentage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3840342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222222"/>
              </a:solidFill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628650</xdr:colOff>
      <xdr:row>13</xdr:row>
      <xdr:rowOff>9525</xdr:rowOff>
    </xdr:from>
    <xdr:to>
      <xdr:col>8</xdr:col>
      <xdr:colOff>895350</xdr:colOff>
      <xdr:row>30</xdr:row>
      <xdr:rowOff>142875</xdr:rowOff>
    </xdr:to>
    <xdr:graphicFrame>
      <xdr:nvGraphicFramePr>
        <xdr:cNvPr id="2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847725</xdr:colOff>
      <xdr:row>13</xdr:row>
      <xdr:rowOff>152400</xdr:rowOff>
    </xdr:from>
    <xdr:to>
      <xdr:col>10</xdr:col>
      <xdr:colOff>390525</xdr:colOff>
      <xdr:row>31</xdr:row>
      <xdr:rowOff>85725</xdr:rowOff>
    </xdr:to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847725</xdr:colOff>
      <xdr:row>13</xdr:row>
      <xdr:rowOff>152400</xdr:rowOff>
    </xdr:from>
    <xdr:to>
      <xdr:col>10</xdr:col>
      <xdr:colOff>390525</xdr:colOff>
      <xdr:row>31</xdr:row>
      <xdr:rowOff>85725</xdr:rowOff>
    </xdr:to>
    <xdr:graphicFrame>
      <xdr:nvGraphicFramePr>
        <xdr:cNvPr id="10" name="Chart 1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419100</xdr:colOff>
      <xdr:row>13</xdr:row>
      <xdr:rowOff>95250</xdr:rowOff>
    </xdr:from>
    <xdr:to>
      <xdr:col>15</xdr:col>
      <xdr:colOff>352425</xdr:colOff>
      <xdr:row>31</xdr:row>
      <xdr:rowOff>19050</xdr:rowOff>
    </xdr:to>
    <xdr:graphicFrame>
      <xdr:nvGraphicFramePr>
        <xdr:cNvPr id="12" name="Chart 1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381000</xdr:colOff>
      <xdr:row>13</xdr:row>
      <xdr:rowOff>95250</xdr:rowOff>
    </xdr:from>
    <xdr:to>
      <xdr:col>8</xdr:col>
      <xdr:colOff>323850</xdr:colOff>
      <xdr:row>31</xdr:row>
      <xdr:rowOff>28575</xdr:rowOff>
    </xdr:to>
    <xdr:graphicFrame>
      <xdr:nvGraphicFramePr>
        <xdr:cNvPr id="15" name="Chart 1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11" name="Chart 1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13" name="Chart 1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14" name="Chart 1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16" name="Chart 1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17" name="Chart 1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18" name="Chart 1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19" name="Chart 1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847725</xdr:colOff>
      <xdr:row>13</xdr:row>
      <xdr:rowOff>152400</xdr:rowOff>
    </xdr:from>
    <xdr:to>
      <xdr:col>10</xdr:col>
      <xdr:colOff>390525</xdr:colOff>
      <xdr:row>31</xdr:row>
      <xdr:rowOff>85725</xdr:rowOff>
    </xdr:to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20" name="Chart 2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21" name="Chart 2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22" name="Chart 2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23" name="Chart 2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781050</xdr:colOff>
      <xdr:row>1</xdr:row>
      <xdr:rowOff>142875</xdr:rowOff>
    </xdr:from>
    <xdr:to>
      <xdr:col>9</xdr:col>
      <xdr:colOff>85725</xdr:colOff>
      <xdr:row>19</xdr:row>
      <xdr:rowOff>76200</xdr:rowOff>
    </xdr:to>
    <xdr:graphicFrame>
      <xdr:nvGraphicFramePr>
        <xdr:cNvPr id="24" name="Chart 2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847725</xdr:colOff>
      <xdr:row>13</xdr:row>
      <xdr:rowOff>152400</xdr:rowOff>
    </xdr:from>
    <xdr:to>
      <xdr:col>10</xdr:col>
      <xdr:colOff>390525</xdr:colOff>
      <xdr:row>31</xdr:row>
      <xdr:rowOff>85725</xdr:rowOff>
    </xdr:to>
    <xdr:graphicFrame>
      <xdr:nvGraphicFramePr>
        <xdr:cNvPr id="2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847725</xdr:colOff>
      <xdr:row>13</xdr:row>
      <xdr:rowOff>152400</xdr:rowOff>
    </xdr:from>
    <xdr:to>
      <xdr:col>10</xdr:col>
      <xdr:colOff>390525</xdr:colOff>
      <xdr:row>31</xdr:row>
      <xdr:rowOff>85725</xdr:rowOff>
    </xdr:to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847725</xdr:colOff>
      <xdr:row>13</xdr:row>
      <xdr:rowOff>152400</xdr:rowOff>
    </xdr:from>
    <xdr:to>
      <xdr:col>10</xdr:col>
      <xdr:colOff>390525</xdr:colOff>
      <xdr:row>31</xdr:row>
      <xdr:rowOff>85725</xdr:rowOff>
    </xdr:to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123825</xdr:colOff>
      <xdr:row>12</xdr:row>
      <xdr:rowOff>171450</xdr:rowOff>
    </xdr:from>
    <xdr:to>
      <xdr:col>8</xdr:col>
      <xdr:colOff>390525</xdr:colOff>
      <xdr:row>30</xdr:row>
      <xdr:rowOff>104775</xdr:rowOff>
    </xdr:to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847725</xdr:colOff>
      <xdr:row>13</xdr:row>
      <xdr:rowOff>152400</xdr:rowOff>
    </xdr:from>
    <xdr:to>
      <xdr:col>10</xdr:col>
      <xdr:colOff>390525</xdr:colOff>
      <xdr:row>31</xdr:row>
      <xdr:rowOff>85725</xdr:rowOff>
    </xdr:to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847725</xdr:colOff>
      <xdr:row>13</xdr:row>
      <xdr:rowOff>152400</xdr:rowOff>
    </xdr:from>
    <xdr:to>
      <xdr:col>10</xdr:col>
      <xdr:colOff>390525</xdr:colOff>
      <xdr:row>31</xdr:row>
      <xdr:rowOff>85725</xdr:rowOff>
    </xdr:to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847725</xdr:colOff>
      <xdr:row>13</xdr:row>
      <xdr:rowOff>152400</xdr:rowOff>
    </xdr:from>
    <xdr:to>
      <xdr:col>10</xdr:col>
      <xdr:colOff>390525</xdr:colOff>
      <xdr:row>31</xdr:row>
      <xdr:rowOff>85725</xdr:rowOff>
    </xdr:to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9">
        <v>100.0</v>
      </c>
      <c r="C1" s="9">
        <v>50.0</v>
      </c>
      <c r="D1" s="9">
        <v>66.6667</v>
      </c>
      <c r="E1" s="2">
        <v>50.0</v>
      </c>
      <c r="F1" s="2">
        <v>60.0</v>
      </c>
      <c r="G1" s="2">
        <v>66.6667</v>
      </c>
      <c r="H1" s="2">
        <v>57.1429</v>
      </c>
      <c r="I1" s="2">
        <v>50.0</v>
      </c>
      <c r="J1" s="2">
        <v>44.4444</v>
      </c>
      <c r="K1" s="2">
        <v>40.0</v>
      </c>
    </row>
    <row r="2">
      <c r="A2" s="1" t="s">
        <v>1</v>
      </c>
      <c r="B2" s="9">
        <v>100.0</v>
      </c>
      <c r="C2" s="9">
        <v>50.0</v>
      </c>
      <c r="D2" s="9">
        <v>33.3333</v>
      </c>
      <c r="E2" s="2">
        <v>25.0</v>
      </c>
      <c r="F2" s="2">
        <v>20.0</v>
      </c>
      <c r="G2" s="2">
        <v>16.6667</v>
      </c>
      <c r="H2" s="2">
        <v>14.2857</v>
      </c>
      <c r="I2" s="2">
        <v>25.0</v>
      </c>
      <c r="J2" s="2">
        <v>22.2222</v>
      </c>
      <c r="K2" s="2">
        <v>20.0</v>
      </c>
    </row>
    <row r="3">
      <c r="A3" s="1" t="s">
        <v>2</v>
      </c>
      <c r="B3" s="9">
        <v>100.0</v>
      </c>
      <c r="C3" s="9">
        <v>100.0</v>
      </c>
      <c r="D3" s="9">
        <v>100.0</v>
      </c>
      <c r="E3" s="2">
        <v>100.0</v>
      </c>
      <c r="F3" s="2">
        <v>80.0</v>
      </c>
      <c r="G3" s="2">
        <v>66.6667</v>
      </c>
      <c r="H3" s="2">
        <v>57.1429</v>
      </c>
      <c r="I3" s="2">
        <v>50.0</v>
      </c>
      <c r="J3" s="2">
        <v>44.4444</v>
      </c>
      <c r="K3" s="2">
        <v>40.0</v>
      </c>
    </row>
    <row r="4">
      <c r="A4" s="1" t="s">
        <v>3</v>
      </c>
      <c r="B4" s="9">
        <v>100.0</v>
      </c>
      <c r="C4" s="9">
        <v>50.0</v>
      </c>
      <c r="D4" s="9">
        <v>33.3333</v>
      </c>
      <c r="E4" s="2">
        <v>25.0</v>
      </c>
      <c r="F4" s="2">
        <v>20.0</v>
      </c>
      <c r="G4" s="2">
        <v>16.6667</v>
      </c>
      <c r="H4" s="2">
        <v>14.2857</v>
      </c>
      <c r="I4" s="2">
        <v>12.5</v>
      </c>
      <c r="J4" s="2">
        <v>11.1111</v>
      </c>
      <c r="K4" s="2">
        <v>10.0</v>
      </c>
    </row>
    <row r="5">
      <c r="A5" s="1" t="s">
        <v>4</v>
      </c>
      <c r="B5" s="9">
        <v>100.0</v>
      </c>
      <c r="C5" s="9">
        <v>100.0</v>
      </c>
      <c r="D5" s="9">
        <v>66.6667</v>
      </c>
      <c r="E5" s="2">
        <v>50.0</v>
      </c>
      <c r="F5" s="2">
        <v>40.0</v>
      </c>
      <c r="G5" s="2">
        <v>33.3333</v>
      </c>
      <c r="H5" s="2">
        <v>28.5714</v>
      </c>
      <c r="I5" s="2">
        <v>25.0</v>
      </c>
      <c r="J5" s="2">
        <v>22.2222</v>
      </c>
      <c r="K5" s="2">
        <v>30.0</v>
      </c>
    </row>
    <row r="6">
      <c r="A6" s="1" t="s">
        <v>5</v>
      </c>
      <c r="B6" s="9">
        <v>0.0</v>
      </c>
      <c r="C6" s="9">
        <v>50.0</v>
      </c>
      <c r="D6" s="9">
        <v>33.3333</v>
      </c>
      <c r="E6" s="2">
        <v>25.0</v>
      </c>
      <c r="F6" s="2">
        <v>20.0</v>
      </c>
      <c r="G6" s="2">
        <v>16.6667</v>
      </c>
      <c r="H6" s="2">
        <v>14.2857</v>
      </c>
      <c r="I6" s="2">
        <v>12.5</v>
      </c>
      <c r="J6" s="2">
        <v>11.1111</v>
      </c>
      <c r="K6" s="2">
        <v>10.0</v>
      </c>
    </row>
    <row r="7">
      <c r="A7" s="1" t="s">
        <v>6</v>
      </c>
      <c r="B7" s="9">
        <v>100.0</v>
      </c>
      <c r="C7" s="9">
        <v>100.0</v>
      </c>
      <c r="D7" s="9">
        <v>100.0</v>
      </c>
      <c r="E7" s="2">
        <v>75.0</v>
      </c>
      <c r="F7" s="2">
        <v>80.0</v>
      </c>
      <c r="G7" s="2">
        <v>66.6667</v>
      </c>
      <c r="H7" s="2">
        <v>57.1429</v>
      </c>
      <c r="I7" s="2">
        <v>50.0</v>
      </c>
      <c r="J7" s="2">
        <v>44.4444</v>
      </c>
      <c r="K7" s="2">
        <v>40.0</v>
      </c>
    </row>
    <row r="8">
      <c r="A8" s="1" t="s">
        <v>7</v>
      </c>
      <c r="B8" s="9">
        <v>0.0</v>
      </c>
      <c r="C8" s="9">
        <v>0.0</v>
      </c>
      <c r="D8" s="9">
        <v>33.3333</v>
      </c>
      <c r="E8" s="2">
        <v>25.0</v>
      </c>
      <c r="F8" s="2">
        <v>20.0</v>
      </c>
      <c r="G8" s="2">
        <v>16.6667</v>
      </c>
      <c r="H8" s="2">
        <v>14.2857</v>
      </c>
      <c r="I8" s="2">
        <v>12.5</v>
      </c>
      <c r="J8" s="2">
        <v>22.2222</v>
      </c>
      <c r="K8" s="2">
        <v>20.0</v>
      </c>
    </row>
    <row r="9">
      <c r="A9" s="1" t="s">
        <v>8</v>
      </c>
      <c r="B9" s="9">
        <v>100.0</v>
      </c>
      <c r="C9" s="9">
        <v>50.0</v>
      </c>
      <c r="D9" s="9">
        <v>66.6667</v>
      </c>
      <c r="E9" s="2">
        <v>50.0</v>
      </c>
      <c r="F9" s="2">
        <v>60.0</v>
      </c>
      <c r="G9" s="2">
        <v>50.0</v>
      </c>
      <c r="H9" s="2">
        <v>42.8571</v>
      </c>
      <c r="I9" s="2">
        <v>37.5</v>
      </c>
      <c r="J9" s="2">
        <v>33.3333</v>
      </c>
      <c r="K9" s="2">
        <v>30.0</v>
      </c>
    </row>
    <row r="10">
      <c r="A10" s="1" t="s">
        <v>9</v>
      </c>
      <c r="B10" s="9">
        <v>0.0</v>
      </c>
      <c r="C10" s="9">
        <v>0.0</v>
      </c>
      <c r="D10" s="9">
        <v>0.0</v>
      </c>
      <c r="E10" s="2">
        <v>0.0</v>
      </c>
      <c r="F10" s="2">
        <v>0.0</v>
      </c>
      <c r="G10" s="2">
        <v>0.0</v>
      </c>
      <c r="H10" s="2">
        <v>14.2857</v>
      </c>
      <c r="I10" s="2">
        <v>12.5</v>
      </c>
      <c r="J10" s="2">
        <v>11.1111</v>
      </c>
      <c r="K10" s="2">
        <v>10.0</v>
      </c>
    </row>
    <row r="11">
      <c r="A11" s="1" t="s">
        <v>10</v>
      </c>
      <c r="B11" s="9">
        <v>100.0</v>
      </c>
      <c r="C11" s="9">
        <v>100.0</v>
      </c>
      <c r="D11" s="9">
        <v>66.6667</v>
      </c>
      <c r="E11" s="2">
        <v>75.0</v>
      </c>
      <c r="F11" s="2">
        <v>80.0</v>
      </c>
      <c r="G11" s="2">
        <v>66.6667</v>
      </c>
      <c r="H11" s="2">
        <v>57.1429</v>
      </c>
      <c r="I11" s="2">
        <v>50.0</v>
      </c>
      <c r="J11" s="2">
        <v>44.4444</v>
      </c>
      <c r="K11" s="2">
        <v>50.0</v>
      </c>
    </row>
    <row r="12">
      <c r="A12" s="1" t="s">
        <v>11</v>
      </c>
      <c r="B12" s="5">
        <f t="shared" ref="B12:K12" si="1">AVERAGE(B1:B11)</f>
        <v>72.72727273</v>
      </c>
      <c r="C12" s="5">
        <f t="shared" si="1"/>
        <v>59.09090909</v>
      </c>
      <c r="D12" s="5">
        <f t="shared" si="1"/>
        <v>54.54545455</v>
      </c>
      <c r="E12" s="5">
        <f t="shared" si="1"/>
        <v>45.45454545</v>
      </c>
      <c r="F12" s="5">
        <f t="shared" si="1"/>
        <v>43.63636364</v>
      </c>
      <c r="G12" s="5">
        <f t="shared" si="1"/>
        <v>37.87880909</v>
      </c>
      <c r="H12" s="5">
        <f t="shared" si="1"/>
        <v>33.76623636</v>
      </c>
      <c r="I12" s="5">
        <f t="shared" si="1"/>
        <v>30.68181818</v>
      </c>
      <c r="J12" s="5">
        <f t="shared" si="1"/>
        <v>28.2828</v>
      </c>
      <c r="K12" s="5">
        <f t="shared" si="1"/>
        <v>27.27272727</v>
      </c>
    </row>
    <row r="13"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72.72727273</v>
      </c>
    </row>
    <row r="16">
      <c r="A16" s="3">
        <v>2.0</v>
      </c>
      <c r="B16" s="7">
        <f>C12</f>
        <v>59.09090909</v>
      </c>
    </row>
    <row r="17">
      <c r="A17" s="3">
        <v>3.0</v>
      </c>
      <c r="B17" s="7">
        <f>D12</f>
        <v>54.54545455</v>
      </c>
    </row>
    <row r="18">
      <c r="A18" s="3">
        <v>4.0</v>
      </c>
      <c r="B18" s="7">
        <f>E12</f>
        <v>45.45454545</v>
      </c>
    </row>
    <row r="19">
      <c r="A19" s="3">
        <v>5.0</v>
      </c>
      <c r="B19" s="7">
        <f>F12</f>
        <v>43.63636364</v>
      </c>
    </row>
    <row r="20">
      <c r="A20" s="3">
        <v>6.0</v>
      </c>
      <c r="B20" s="7">
        <f>G12</f>
        <v>37.87880909</v>
      </c>
    </row>
    <row r="21">
      <c r="A21" s="3">
        <v>7.0</v>
      </c>
      <c r="B21" s="7">
        <f>H12</f>
        <v>33.76623636</v>
      </c>
    </row>
    <row r="22">
      <c r="A22" s="3">
        <v>8.0</v>
      </c>
      <c r="B22" s="7">
        <f>I12</f>
        <v>30.68181818</v>
      </c>
    </row>
    <row r="23">
      <c r="A23" s="3">
        <v>9.0</v>
      </c>
      <c r="B23" s="7">
        <f>J12</f>
        <v>28.2828</v>
      </c>
    </row>
    <row r="24">
      <c r="A24" s="3">
        <v>10.0</v>
      </c>
      <c r="B24" s="7">
        <f>K12</f>
        <v>27.27272727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6" max="6" width="20.43"/>
  </cols>
  <sheetData>
    <row r="1">
      <c r="A1" s="1" t="s">
        <v>0</v>
      </c>
      <c r="B1" s="8">
        <v>100.0</v>
      </c>
      <c r="C1" s="8">
        <v>100.0</v>
      </c>
      <c r="D1" s="10">
        <v>66.6667</v>
      </c>
      <c r="E1" s="10">
        <v>50.0</v>
      </c>
      <c r="F1" s="10">
        <v>60.0</v>
      </c>
      <c r="G1" s="10">
        <v>50.0</v>
      </c>
      <c r="H1" s="10">
        <v>42.8571</v>
      </c>
      <c r="I1" s="10">
        <v>50.0</v>
      </c>
      <c r="J1" s="10">
        <v>44.4444</v>
      </c>
      <c r="K1" s="10">
        <v>40.0</v>
      </c>
    </row>
    <row r="2">
      <c r="A2" s="1" t="s">
        <v>1</v>
      </c>
      <c r="B2" s="10">
        <v>0.0</v>
      </c>
      <c r="C2" s="10">
        <v>50.0</v>
      </c>
      <c r="D2" s="10">
        <v>33.3333</v>
      </c>
      <c r="E2" s="10">
        <v>25.0</v>
      </c>
      <c r="F2" s="10">
        <v>40.0</v>
      </c>
      <c r="G2" s="10">
        <v>33.3333</v>
      </c>
      <c r="H2" s="10">
        <v>28.5714</v>
      </c>
      <c r="I2" s="10">
        <v>25.0</v>
      </c>
      <c r="J2" s="10">
        <v>22.2222</v>
      </c>
      <c r="K2" s="10">
        <v>30.0</v>
      </c>
    </row>
    <row r="3">
      <c r="A3" s="1" t="s">
        <v>2</v>
      </c>
      <c r="B3" s="10">
        <v>100.0</v>
      </c>
      <c r="C3" s="10">
        <v>100.0</v>
      </c>
      <c r="D3" s="10">
        <v>66.6667</v>
      </c>
      <c r="E3" s="10">
        <v>75.0</v>
      </c>
      <c r="F3" s="10">
        <v>80.0</v>
      </c>
      <c r="G3" s="10">
        <v>66.6667</v>
      </c>
      <c r="H3" s="10">
        <v>57.1429</v>
      </c>
      <c r="I3" s="10">
        <v>50.0</v>
      </c>
      <c r="J3" s="10">
        <v>44.4444</v>
      </c>
      <c r="K3" s="10">
        <v>40.0</v>
      </c>
    </row>
    <row r="4">
      <c r="A4" s="1" t="s">
        <v>3</v>
      </c>
      <c r="B4" s="10">
        <v>100.0</v>
      </c>
      <c r="C4" s="10">
        <v>100.0</v>
      </c>
      <c r="D4" s="10">
        <v>100.0</v>
      </c>
      <c r="E4" s="10">
        <v>75.0</v>
      </c>
      <c r="F4" s="10">
        <v>60.0</v>
      </c>
      <c r="G4" s="10">
        <v>50.0</v>
      </c>
      <c r="H4" s="10">
        <v>42.8571</v>
      </c>
      <c r="I4" s="10">
        <v>37.5</v>
      </c>
      <c r="J4" s="10">
        <v>33.3333</v>
      </c>
      <c r="K4" s="10">
        <v>30.0</v>
      </c>
    </row>
    <row r="5">
      <c r="A5" s="1" t="s">
        <v>4</v>
      </c>
      <c r="B5" s="10">
        <v>100.0</v>
      </c>
      <c r="C5" s="10">
        <v>50.0</v>
      </c>
      <c r="D5" s="10">
        <v>33.3333</v>
      </c>
      <c r="E5" s="10">
        <v>50.0</v>
      </c>
      <c r="F5" s="10">
        <v>40.0</v>
      </c>
      <c r="G5" s="10">
        <v>33.3333</v>
      </c>
      <c r="H5" s="10">
        <v>28.5714</v>
      </c>
      <c r="I5" s="10">
        <v>25.0</v>
      </c>
      <c r="J5" s="10">
        <v>22.2222</v>
      </c>
      <c r="K5" s="10">
        <v>20.0</v>
      </c>
    </row>
    <row r="6">
      <c r="A6" s="1" t="s">
        <v>5</v>
      </c>
      <c r="B6" s="10">
        <v>100.0</v>
      </c>
      <c r="C6" s="10">
        <v>50.0</v>
      </c>
      <c r="D6" s="10">
        <v>33.3333</v>
      </c>
      <c r="E6" s="10">
        <v>25.0</v>
      </c>
      <c r="F6" s="10">
        <v>20.0</v>
      </c>
      <c r="G6" s="10">
        <v>16.6667</v>
      </c>
      <c r="H6" s="10">
        <v>28.5714</v>
      </c>
      <c r="I6" s="10">
        <v>25.0</v>
      </c>
      <c r="J6" s="10">
        <v>22.2222</v>
      </c>
      <c r="K6" s="10">
        <v>20.0</v>
      </c>
    </row>
    <row r="7">
      <c r="A7" s="1" t="s">
        <v>6</v>
      </c>
      <c r="B7" s="10">
        <v>100.0</v>
      </c>
      <c r="C7" s="10">
        <v>50.0</v>
      </c>
      <c r="D7" s="10">
        <v>33.3333</v>
      </c>
      <c r="E7" s="10">
        <v>25.0</v>
      </c>
      <c r="F7" s="10">
        <v>40.0</v>
      </c>
      <c r="G7" s="10">
        <v>33.3333</v>
      </c>
      <c r="H7" s="10">
        <v>28.5714</v>
      </c>
      <c r="I7" s="10">
        <v>25.0</v>
      </c>
      <c r="J7" s="10">
        <v>33.3333</v>
      </c>
      <c r="K7" s="10">
        <v>30.0</v>
      </c>
    </row>
    <row r="8">
      <c r="A8" s="1" t="s">
        <v>7</v>
      </c>
      <c r="B8" s="10">
        <v>100.0</v>
      </c>
      <c r="C8" s="10">
        <v>100.0</v>
      </c>
      <c r="D8" s="10">
        <v>100.0</v>
      </c>
      <c r="E8" s="10">
        <v>100.0</v>
      </c>
      <c r="F8" s="10">
        <v>100.0</v>
      </c>
      <c r="G8" s="10">
        <v>100.0</v>
      </c>
      <c r="H8" s="10">
        <v>100.0</v>
      </c>
      <c r="I8" s="10">
        <v>100.0</v>
      </c>
      <c r="J8" s="10">
        <v>88.8889</v>
      </c>
      <c r="K8" s="10">
        <v>80.0</v>
      </c>
    </row>
    <row r="9">
      <c r="A9" s="1" t="s">
        <v>8</v>
      </c>
      <c r="B9" s="10">
        <v>100.0</v>
      </c>
      <c r="C9" s="10">
        <v>100.0</v>
      </c>
      <c r="D9" s="10">
        <v>100.0</v>
      </c>
      <c r="E9" s="10">
        <v>75.0</v>
      </c>
      <c r="F9" s="10">
        <v>60.0</v>
      </c>
      <c r="G9" s="10">
        <v>50.0</v>
      </c>
      <c r="H9" s="10">
        <v>42.8571</v>
      </c>
      <c r="I9" s="10">
        <v>37.5</v>
      </c>
      <c r="J9" s="10">
        <v>33.3333</v>
      </c>
      <c r="K9" s="10">
        <v>30.0</v>
      </c>
    </row>
    <row r="10">
      <c r="A10" s="1" t="s">
        <v>9</v>
      </c>
      <c r="B10" s="10">
        <v>0.0</v>
      </c>
      <c r="C10" s="10">
        <v>0.0</v>
      </c>
      <c r="D10" s="10">
        <v>0.0</v>
      </c>
      <c r="E10" s="10">
        <v>25.0</v>
      </c>
      <c r="F10" s="10">
        <v>20.0</v>
      </c>
      <c r="G10" s="10">
        <v>33.3333</v>
      </c>
      <c r="H10" s="10">
        <v>42.8571</v>
      </c>
      <c r="I10" s="10">
        <v>50.0</v>
      </c>
      <c r="J10" s="10">
        <v>44.4444</v>
      </c>
      <c r="K10" s="10">
        <v>40.0</v>
      </c>
    </row>
    <row r="11">
      <c r="A11" s="1" t="s">
        <v>10</v>
      </c>
      <c r="B11" s="10">
        <v>100.0</v>
      </c>
      <c r="C11" s="10">
        <v>100.0</v>
      </c>
      <c r="D11" s="10">
        <v>66.6667</v>
      </c>
      <c r="E11" s="10">
        <v>75.0</v>
      </c>
      <c r="F11" s="10">
        <v>80.0</v>
      </c>
      <c r="G11" s="10">
        <v>66.6667</v>
      </c>
      <c r="H11" s="10">
        <v>57.1429</v>
      </c>
      <c r="I11" s="10">
        <v>50.0</v>
      </c>
      <c r="J11" s="10">
        <v>55.5556</v>
      </c>
      <c r="K11" s="10">
        <v>60.0</v>
      </c>
    </row>
    <row r="12">
      <c r="A12" s="1" t="s">
        <v>11</v>
      </c>
      <c r="B12" s="5">
        <f t="shared" ref="B12:K12" si="1">AVERAGE(B1:B11)</f>
        <v>81.81818182</v>
      </c>
      <c r="C12" s="5">
        <f t="shared" si="1"/>
        <v>72.72727273</v>
      </c>
      <c r="D12" s="5">
        <f t="shared" si="1"/>
        <v>57.57575455</v>
      </c>
      <c r="E12" s="5">
        <f t="shared" si="1"/>
        <v>54.54545455</v>
      </c>
      <c r="F12" s="5">
        <f t="shared" si="1"/>
        <v>54.54545455</v>
      </c>
      <c r="G12" s="5">
        <f t="shared" si="1"/>
        <v>48.48484545</v>
      </c>
      <c r="H12" s="5">
        <f t="shared" si="1"/>
        <v>45.45452727</v>
      </c>
      <c r="I12" s="5">
        <f t="shared" si="1"/>
        <v>43.18181818</v>
      </c>
      <c r="J12" s="5">
        <f t="shared" si="1"/>
        <v>40.40401818</v>
      </c>
      <c r="K12" s="5">
        <f t="shared" si="1"/>
        <v>38.18181818</v>
      </c>
    </row>
    <row r="13">
      <c r="I13" s="6"/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81.81818182</v>
      </c>
    </row>
    <row r="16">
      <c r="A16" s="3">
        <v>2.0</v>
      </c>
      <c r="B16" s="7">
        <f>C12</f>
        <v>72.72727273</v>
      </c>
    </row>
    <row r="17">
      <c r="A17" s="3">
        <v>3.0</v>
      </c>
      <c r="B17" s="7">
        <f>D12</f>
        <v>57.57575455</v>
      </c>
    </row>
    <row r="18">
      <c r="A18" s="3">
        <v>4.0</v>
      </c>
      <c r="B18" s="7">
        <f>E12</f>
        <v>54.54545455</v>
      </c>
    </row>
    <row r="19">
      <c r="A19" s="3">
        <v>5.0</v>
      </c>
      <c r="B19" s="7">
        <f>F12</f>
        <v>54.54545455</v>
      </c>
    </row>
    <row r="20">
      <c r="A20" s="3">
        <v>6.0</v>
      </c>
      <c r="B20" s="7">
        <f>G12</f>
        <v>48.48484545</v>
      </c>
    </row>
    <row r="21">
      <c r="A21" s="3">
        <v>7.0</v>
      </c>
      <c r="B21" s="7">
        <f>H12</f>
        <v>45.45452727</v>
      </c>
    </row>
    <row r="22">
      <c r="A22" s="3">
        <v>8.0</v>
      </c>
      <c r="B22" s="7">
        <f>I12</f>
        <v>43.18181818</v>
      </c>
    </row>
    <row r="23">
      <c r="A23" s="3">
        <v>9.0</v>
      </c>
      <c r="B23" s="7">
        <f>J12</f>
        <v>40.40401818</v>
      </c>
    </row>
    <row r="24">
      <c r="A24" s="3">
        <v>10.0</v>
      </c>
      <c r="B24" s="5">
        <f>K12</f>
        <v>38.18181818</v>
      </c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6" max="6" width="20.43"/>
  </cols>
  <sheetData>
    <row r="1">
      <c r="A1" s="1" t="s">
        <v>0</v>
      </c>
      <c r="B1" s="8">
        <v>100.0</v>
      </c>
      <c r="C1" s="8">
        <v>100.0</v>
      </c>
      <c r="D1" s="10">
        <v>66.6667</v>
      </c>
      <c r="E1" s="10">
        <v>50.0</v>
      </c>
      <c r="F1" s="10">
        <v>40.0</v>
      </c>
      <c r="G1" s="10">
        <v>33.3333</v>
      </c>
      <c r="H1" s="10">
        <v>28.5714</v>
      </c>
      <c r="I1" s="10">
        <v>37.5</v>
      </c>
      <c r="J1" s="10">
        <v>33.3333</v>
      </c>
      <c r="K1" s="10">
        <v>30.0</v>
      </c>
    </row>
    <row r="2">
      <c r="A2" s="1" t="s">
        <v>1</v>
      </c>
      <c r="B2" s="10">
        <v>0.0</v>
      </c>
      <c r="C2" s="10">
        <v>0.0</v>
      </c>
      <c r="D2" s="10">
        <v>33.3333</v>
      </c>
      <c r="E2" s="10">
        <v>25.0</v>
      </c>
      <c r="F2" s="10">
        <v>20.0</v>
      </c>
      <c r="G2" s="10">
        <v>16.6667</v>
      </c>
      <c r="H2" s="10">
        <v>14.2857</v>
      </c>
      <c r="I2" s="10">
        <v>12.5</v>
      </c>
      <c r="J2" s="10">
        <v>22.2222</v>
      </c>
      <c r="K2" s="10">
        <v>20.0</v>
      </c>
    </row>
    <row r="3">
      <c r="A3" s="1" t="s">
        <v>2</v>
      </c>
      <c r="B3" s="10">
        <v>100.0</v>
      </c>
      <c r="C3" s="10">
        <v>50.0</v>
      </c>
      <c r="D3" s="10">
        <v>33.3333</v>
      </c>
      <c r="E3" s="10">
        <v>50.0</v>
      </c>
      <c r="F3" s="10">
        <v>40.0</v>
      </c>
      <c r="G3" s="10">
        <v>33.3333</v>
      </c>
      <c r="H3" s="10">
        <v>28.5714</v>
      </c>
      <c r="I3" s="10">
        <v>25.0</v>
      </c>
      <c r="J3" s="10">
        <v>22.2222</v>
      </c>
      <c r="K3" s="10">
        <v>30.0</v>
      </c>
    </row>
    <row r="4">
      <c r="A4" s="1" t="s">
        <v>3</v>
      </c>
      <c r="B4" s="10">
        <v>100.0</v>
      </c>
      <c r="C4" s="10">
        <v>100.0</v>
      </c>
      <c r="D4" s="10">
        <v>66.6667</v>
      </c>
      <c r="E4" s="10">
        <v>75.0</v>
      </c>
      <c r="F4" s="10">
        <v>60.0</v>
      </c>
      <c r="G4" s="10">
        <v>50.0</v>
      </c>
      <c r="H4" s="10">
        <v>42.8571</v>
      </c>
      <c r="I4" s="10">
        <v>37.5</v>
      </c>
      <c r="J4" s="10">
        <v>33.3333</v>
      </c>
      <c r="K4" s="10">
        <v>30.0</v>
      </c>
    </row>
    <row r="5">
      <c r="A5" s="1" t="s">
        <v>4</v>
      </c>
      <c r="B5" s="10">
        <v>100.0</v>
      </c>
      <c r="C5" s="10">
        <v>50.0</v>
      </c>
      <c r="D5" s="10">
        <v>33.3333</v>
      </c>
      <c r="E5" s="10">
        <v>25.0</v>
      </c>
      <c r="F5" s="10">
        <v>20.0</v>
      </c>
      <c r="G5" s="10">
        <v>33.3333</v>
      </c>
      <c r="H5" s="10">
        <v>28.5714</v>
      </c>
      <c r="I5" s="10">
        <v>25.0</v>
      </c>
      <c r="J5" s="10">
        <v>22.2222</v>
      </c>
      <c r="K5" s="10">
        <v>20.0</v>
      </c>
    </row>
    <row r="6">
      <c r="A6" s="1" t="s">
        <v>5</v>
      </c>
      <c r="B6" s="10">
        <v>100.0</v>
      </c>
      <c r="C6" s="10">
        <v>50.0</v>
      </c>
      <c r="D6" s="10">
        <v>33.3333</v>
      </c>
      <c r="E6" s="10">
        <v>25.0</v>
      </c>
      <c r="F6" s="10">
        <v>20.0</v>
      </c>
      <c r="G6" s="10">
        <v>16.6667</v>
      </c>
      <c r="H6" s="10">
        <v>14.2857</v>
      </c>
      <c r="I6" s="10">
        <v>12.5</v>
      </c>
      <c r="J6" s="10">
        <v>22.2222</v>
      </c>
      <c r="K6" s="10">
        <v>20.0</v>
      </c>
    </row>
    <row r="7">
      <c r="A7" s="1" t="s">
        <v>6</v>
      </c>
      <c r="B7" s="10">
        <v>100.0</v>
      </c>
      <c r="C7" s="10">
        <v>50.0</v>
      </c>
      <c r="D7" s="10">
        <v>33.3333</v>
      </c>
      <c r="E7" s="10">
        <v>25.0</v>
      </c>
      <c r="F7" s="10">
        <v>20.0</v>
      </c>
      <c r="G7" s="10">
        <v>16.6667</v>
      </c>
      <c r="H7" s="10">
        <v>14.2857</v>
      </c>
      <c r="I7" s="10">
        <v>25.0</v>
      </c>
      <c r="J7" s="10">
        <v>22.2222</v>
      </c>
      <c r="K7" s="10">
        <v>30.0</v>
      </c>
    </row>
    <row r="8">
      <c r="A8" s="1" t="s">
        <v>7</v>
      </c>
      <c r="B8" s="10">
        <v>100.0</v>
      </c>
      <c r="C8" s="10">
        <v>100.0</v>
      </c>
      <c r="D8" s="10">
        <v>100.0</v>
      </c>
      <c r="E8" s="10">
        <v>100.0</v>
      </c>
      <c r="F8" s="10">
        <v>100.0</v>
      </c>
      <c r="G8" s="10">
        <v>100.0</v>
      </c>
      <c r="H8" s="10">
        <v>100.0</v>
      </c>
      <c r="I8" s="10">
        <v>100.0</v>
      </c>
      <c r="J8" s="10">
        <v>88.8889</v>
      </c>
      <c r="K8" s="10">
        <v>80.0</v>
      </c>
    </row>
    <row r="9">
      <c r="A9" s="1" t="s">
        <v>8</v>
      </c>
      <c r="B9" s="10">
        <v>100.0</v>
      </c>
      <c r="C9" s="10">
        <v>100.0</v>
      </c>
      <c r="D9" s="10">
        <v>100.0</v>
      </c>
      <c r="E9" s="10">
        <v>75.0</v>
      </c>
      <c r="F9" s="10">
        <v>60.0</v>
      </c>
      <c r="G9" s="10">
        <v>50.0</v>
      </c>
      <c r="H9" s="10">
        <v>42.8571</v>
      </c>
      <c r="I9" s="10">
        <v>37.5</v>
      </c>
      <c r="J9" s="10">
        <v>33.3333</v>
      </c>
      <c r="K9" s="10">
        <v>30.0</v>
      </c>
    </row>
    <row r="10">
      <c r="A10" s="1" t="s">
        <v>9</v>
      </c>
      <c r="B10" s="10">
        <v>0.0</v>
      </c>
      <c r="C10" s="10">
        <v>0.0</v>
      </c>
      <c r="D10" s="10">
        <v>0.0</v>
      </c>
      <c r="E10" s="10">
        <v>0.0</v>
      </c>
      <c r="F10" s="10">
        <v>20.0</v>
      </c>
      <c r="G10" s="10">
        <v>33.3333</v>
      </c>
      <c r="H10" s="10">
        <v>28.5714</v>
      </c>
      <c r="I10" s="10">
        <v>37.5</v>
      </c>
      <c r="J10" s="10">
        <v>33.3333</v>
      </c>
      <c r="K10" s="10">
        <v>30.0</v>
      </c>
    </row>
    <row r="11">
      <c r="A11" s="1" t="s">
        <v>10</v>
      </c>
      <c r="B11" s="10">
        <v>100.0</v>
      </c>
      <c r="C11" s="10">
        <v>50.0</v>
      </c>
      <c r="D11" s="10">
        <v>33.3333</v>
      </c>
      <c r="E11" s="10">
        <v>25.0</v>
      </c>
      <c r="F11" s="10">
        <v>40.0</v>
      </c>
      <c r="G11" s="10">
        <v>33.3333</v>
      </c>
      <c r="H11" s="10">
        <v>28.5714</v>
      </c>
      <c r="I11" s="10">
        <v>37.5</v>
      </c>
      <c r="J11" s="10">
        <v>44.4444</v>
      </c>
      <c r="K11" s="10">
        <v>50.0</v>
      </c>
    </row>
    <row r="12">
      <c r="A12" s="1" t="s">
        <v>11</v>
      </c>
      <c r="B12" s="5">
        <f t="shared" ref="B12:K12" si="1">AVERAGE(B1:B11)</f>
        <v>81.81818182</v>
      </c>
      <c r="C12" s="5">
        <f t="shared" si="1"/>
        <v>59.09090909</v>
      </c>
      <c r="D12" s="5">
        <f t="shared" si="1"/>
        <v>48.48483636</v>
      </c>
      <c r="E12" s="5">
        <f t="shared" si="1"/>
        <v>43.18181818</v>
      </c>
      <c r="F12" s="5">
        <f t="shared" si="1"/>
        <v>40</v>
      </c>
      <c r="G12" s="5">
        <f t="shared" si="1"/>
        <v>37.87878182</v>
      </c>
      <c r="H12" s="5">
        <f t="shared" si="1"/>
        <v>33.76620909</v>
      </c>
      <c r="I12" s="5">
        <f t="shared" si="1"/>
        <v>35.22727273</v>
      </c>
      <c r="J12" s="5">
        <f t="shared" si="1"/>
        <v>34.34340909</v>
      </c>
      <c r="K12" s="5">
        <f t="shared" si="1"/>
        <v>33.63636364</v>
      </c>
    </row>
    <row r="13">
      <c r="I13" s="6"/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81.81818182</v>
      </c>
    </row>
    <row r="16">
      <c r="A16" s="3">
        <v>2.0</v>
      </c>
      <c r="B16" s="7">
        <f>C12</f>
        <v>59.09090909</v>
      </c>
    </row>
    <row r="17">
      <c r="A17" s="3">
        <v>3.0</v>
      </c>
      <c r="B17" s="7">
        <f>D12</f>
        <v>48.48483636</v>
      </c>
    </row>
    <row r="18">
      <c r="A18" s="3">
        <v>4.0</v>
      </c>
      <c r="B18" s="7">
        <f>E12</f>
        <v>43.18181818</v>
      </c>
    </row>
    <row r="19">
      <c r="A19" s="3">
        <v>5.0</v>
      </c>
      <c r="B19" s="7">
        <f>F12</f>
        <v>40</v>
      </c>
    </row>
    <row r="20">
      <c r="A20" s="3">
        <v>6.0</v>
      </c>
      <c r="B20" s="7">
        <f>G12</f>
        <v>37.87878182</v>
      </c>
    </row>
    <row r="21">
      <c r="A21" s="3">
        <v>7.0</v>
      </c>
      <c r="B21" s="7">
        <f>H12</f>
        <v>33.76620909</v>
      </c>
    </row>
    <row r="22">
      <c r="A22" s="3">
        <v>8.0</v>
      </c>
      <c r="B22" s="7">
        <f>I12</f>
        <v>35.22727273</v>
      </c>
    </row>
    <row r="23">
      <c r="A23" s="3">
        <v>9.0</v>
      </c>
      <c r="B23" s="7">
        <f>J12</f>
        <v>34.34340909</v>
      </c>
    </row>
    <row r="24">
      <c r="A24" s="3">
        <v>10.0</v>
      </c>
      <c r="B24" s="5">
        <f>K12</f>
        <v>33.63636364</v>
      </c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 t="s">
        <v>12</v>
      </c>
      <c r="B1" s="18" t="s">
        <v>14</v>
      </c>
      <c r="C1" s="19" t="s">
        <v>15</v>
      </c>
      <c r="D1" s="19" t="s">
        <v>16</v>
      </c>
      <c r="E1" s="19" t="s">
        <v>17</v>
      </c>
      <c r="F1" s="19" t="s">
        <v>18</v>
      </c>
      <c r="G1" s="19" t="s">
        <v>19</v>
      </c>
      <c r="H1" s="19" t="s">
        <v>20</v>
      </c>
      <c r="I1" s="19" t="s">
        <v>21</v>
      </c>
      <c r="J1" s="19" t="s">
        <v>22</v>
      </c>
      <c r="K1" s="19" t="s">
        <v>23</v>
      </c>
      <c r="L1" s="19" t="s">
        <v>24</v>
      </c>
    </row>
    <row r="2">
      <c r="A2" s="20">
        <v>1.0</v>
      </c>
      <c r="B2" s="21">
        <v>72.7</v>
      </c>
      <c r="C2" s="22">
        <v>81.8</v>
      </c>
      <c r="D2" s="22">
        <v>81.8</v>
      </c>
      <c r="E2" s="22">
        <v>90.9</v>
      </c>
      <c r="F2" s="22">
        <v>90.9</v>
      </c>
      <c r="G2" s="22">
        <v>90.9</v>
      </c>
      <c r="H2" s="22">
        <v>81.8</v>
      </c>
      <c r="I2" s="22">
        <v>81.8</v>
      </c>
      <c r="J2" s="22">
        <v>81.8</v>
      </c>
      <c r="K2" s="22">
        <v>81.8</v>
      </c>
      <c r="L2" s="22">
        <v>81.8</v>
      </c>
    </row>
    <row r="3">
      <c r="A3" s="20">
        <v>2.0</v>
      </c>
      <c r="B3" s="21">
        <v>59.1</v>
      </c>
      <c r="C3" s="22">
        <v>59.1</v>
      </c>
      <c r="D3" s="22">
        <v>72.7</v>
      </c>
      <c r="E3" s="22">
        <v>68.2</v>
      </c>
      <c r="F3" s="22">
        <v>72.7</v>
      </c>
      <c r="G3" s="22">
        <v>72.7</v>
      </c>
      <c r="H3" s="22">
        <v>72.7</v>
      </c>
      <c r="I3" s="22">
        <v>77.3</v>
      </c>
      <c r="J3" s="22">
        <v>72.7</v>
      </c>
      <c r="K3" s="22">
        <v>72.7</v>
      </c>
      <c r="L3" s="22">
        <v>59.1</v>
      </c>
    </row>
    <row r="4">
      <c r="A4" s="20">
        <v>3.0</v>
      </c>
      <c r="B4" s="21">
        <v>54.5</v>
      </c>
      <c r="C4" s="22">
        <v>54.5</v>
      </c>
      <c r="D4" s="22">
        <v>60.6</v>
      </c>
      <c r="E4" s="22">
        <v>57.6</v>
      </c>
      <c r="F4" s="22">
        <v>66.7</v>
      </c>
      <c r="G4" s="22">
        <v>66.7</v>
      </c>
      <c r="H4" s="22">
        <v>63.6</v>
      </c>
      <c r="I4" s="22">
        <v>66.7</v>
      </c>
      <c r="J4" s="22">
        <v>66.7</v>
      </c>
      <c r="K4" s="22">
        <v>57.6</v>
      </c>
      <c r="L4" s="22">
        <v>48.5</v>
      </c>
    </row>
    <row r="5">
      <c r="A5" s="20">
        <v>4.0</v>
      </c>
      <c r="B5" s="21">
        <v>45.5</v>
      </c>
      <c r="C5" s="22">
        <v>52.3</v>
      </c>
      <c r="D5" s="22">
        <v>52.3</v>
      </c>
      <c r="E5" s="22">
        <v>56.8</v>
      </c>
      <c r="F5" s="22">
        <v>56.8</v>
      </c>
      <c r="G5" s="22">
        <v>61.4</v>
      </c>
      <c r="H5" s="22">
        <v>61.4</v>
      </c>
      <c r="I5" s="22">
        <v>59.1</v>
      </c>
      <c r="J5" s="22">
        <v>63.6</v>
      </c>
      <c r="K5" s="22">
        <v>54.5</v>
      </c>
      <c r="L5" s="22">
        <v>43.2</v>
      </c>
    </row>
    <row r="6">
      <c r="A6" s="20">
        <v>5.0</v>
      </c>
      <c r="B6" s="21">
        <v>43.6</v>
      </c>
      <c r="C6" s="22">
        <v>49.1</v>
      </c>
      <c r="D6" s="22">
        <v>49.1</v>
      </c>
      <c r="E6" s="22">
        <v>50.9</v>
      </c>
      <c r="F6" s="22">
        <v>50.9</v>
      </c>
      <c r="G6" s="22">
        <v>52.7</v>
      </c>
      <c r="H6" s="22">
        <v>54.5</v>
      </c>
      <c r="I6" s="22">
        <v>52.7</v>
      </c>
      <c r="J6" s="22">
        <v>58.2</v>
      </c>
      <c r="K6" s="22">
        <v>54.4</v>
      </c>
      <c r="L6" s="22">
        <v>40.0</v>
      </c>
    </row>
    <row r="7">
      <c r="A7" s="20">
        <v>6.0</v>
      </c>
      <c r="B7" s="21">
        <v>37.9</v>
      </c>
      <c r="C7" s="22">
        <v>40.9</v>
      </c>
      <c r="D7" s="22">
        <v>45.5</v>
      </c>
      <c r="E7" s="22">
        <v>45.5</v>
      </c>
      <c r="F7" s="22">
        <v>50.0</v>
      </c>
      <c r="G7" s="22">
        <v>50.0</v>
      </c>
      <c r="H7" s="22">
        <v>48.5</v>
      </c>
      <c r="I7" s="22">
        <v>54.5</v>
      </c>
      <c r="J7" s="22">
        <v>51.5</v>
      </c>
      <c r="K7" s="22">
        <v>48.5</v>
      </c>
      <c r="L7" s="22">
        <v>37.9</v>
      </c>
    </row>
    <row r="8">
      <c r="A8" s="20">
        <v>7.0</v>
      </c>
      <c r="B8" s="21">
        <v>33.8</v>
      </c>
      <c r="C8" s="22">
        <v>37.7</v>
      </c>
      <c r="D8" s="22">
        <v>42.4</v>
      </c>
      <c r="E8" s="22">
        <v>42.9</v>
      </c>
      <c r="F8" s="22">
        <v>45.5</v>
      </c>
      <c r="G8" s="22">
        <v>48.1</v>
      </c>
      <c r="H8" s="22">
        <v>48.1</v>
      </c>
      <c r="I8" s="22">
        <v>50.6</v>
      </c>
      <c r="J8" s="22">
        <v>49.4</v>
      </c>
      <c r="K8" s="22">
        <v>45.5</v>
      </c>
      <c r="L8" s="22">
        <v>33.8</v>
      </c>
    </row>
    <row r="9">
      <c r="A9" s="20">
        <v>8.0</v>
      </c>
      <c r="B9" s="21">
        <v>30.7</v>
      </c>
      <c r="C9" s="22">
        <v>34.1</v>
      </c>
      <c r="D9" s="22">
        <v>39.0</v>
      </c>
      <c r="E9" s="22">
        <v>37.5</v>
      </c>
      <c r="F9" s="22">
        <v>43.2</v>
      </c>
      <c r="G9" s="22">
        <v>48.9</v>
      </c>
      <c r="H9" s="22">
        <v>47.7</v>
      </c>
      <c r="I9" s="22">
        <v>46.6</v>
      </c>
      <c r="J9" s="22">
        <v>47.7</v>
      </c>
      <c r="K9" s="22">
        <v>43.2</v>
      </c>
      <c r="L9" s="22">
        <v>35.2</v>
      </c>
    </row>
    <row r="10">
      <c r="A10" s="20">
        <v>9.0</v>
      </c>
      <c r="B10" s="21">
        <v>28.3</v>
      </c>
      <c r="C10" s="22">
        <v>30.3</v>
      </c>
      <c r="D10" s="22">
        <v>37.5</v>
      </c>
      <c r="E10" s="22">
        <v>38.4</v>
      </c>
      <c r="F10" s="22">
        <v>42.4</v>
      </c>
      <c r="G10" s="22">
        <v>47.5</v>
      </c>
      <c r="H10" s="22">
        <v>46.5</v>
      </c>
      <c r="I10" s="22">
        <v>47.5</v>
      </c>
      <c r="J10" s="22">
        <v>45.5</v>
      </c>
      <c r="K10" s="22">
        <v>40.4</v>
      </c>
      <c r="L10" s="22">
        <v>34.3</v>
      </c>
    </row>
    <row r="11">
      <c r="A11" s="20">
        <v>10.0</v>
      </c>
      <c r="B11" s="21">
        <v>27.3</v>
      </c>
      <c r="C11" s="22">
        <v>30.9</v>
      </c>
      <c r="D11" s="22">
        <v>34.5</v>
      </c>
      <c r="E11" s="22">
        <v>38.2</v>
      </c>
      <c r="F11" s="22">
        <v>43.6</v>
      </c>
      <c r="G11" s="22">
        <v>44.5</v>
      </c>
      <c r="H11" s="22">
        <v>44.5</v>
      </c>
      <c r="I11" s="22">
        <v>44.5</v>
      </c>
      <c r="J11" s="22">
        <v>42.7</v>
      </c>
      <c r="K11" s="22">
        <v>38.2</v>
      </c>
      <c r="L11" s="22">
        <v>33.6</v>
      </c>
    </row>
    <row r="12">
      <c r="A12" s="23" t="s">
        <v>11</v>
      </c>
      <c r="B12" s="14">
        <f t="shared" ref="B12:L12" si="1">AVERAGE(B2:B11)</f>
        <v>43.34</v>
      </c>
      <c r="C12" s="24">
        <f t="shared" si="1"/>
        <v>47.07</v>
      </c>
      <c r="D12" s="24">
        <f t="shared" si="1"/>
        <v>51.54</v>
      </c>
      <c r="E12" s="24">
        <f t="shared" si="1"/>
        <v>52.69</v>
      </c>
      <c r="F12" s="24">
        <f t="shared" si="1"/>
        <v>56.27</v>
      </c>
      <c r="G12" s="24">
        <f t="shared" si="1"/>
        <v>58.34</v>
      </c>
      <c r="H12" s="24">
        <f t="shared" si="1"/>
        <v>56.93</v>
      </c>
      <c r="I12" s="24">
        <f t="shared" si="1"/>
        <v>58.13</v>
      </c>
      <c r="J12" s="24">
        <f t="shared" si="1"/>
        <v>57.98</v>
      </c>
      <c r="K12" s="24">
        <f t="shared" si="1"/>
        <v>53.68</v>
      </c>
      <c r="L12" s="24">
        <f t="shared" si="1"/>
        <v>44.74</v>
      </c>
    </row>
    <row r="16">
      <c r="A16" s="25" t="s">
        <v>25</v>
      </c>
      <c r="B16" s="25" t="s">
        <v>11</v>
      </c>
    </row>
    <row r="17">
      <c r="A17" s="26" t="s">
        <v>14</v>
      </c>
      <c r="B17" s="5">
        <f>B12</f>
        <v>43.34</v>
      </c>
    </row>
    <row r="18">
      <c r="A18" s="26" t="s">
        <v>15</v>
      </c>
      <c r="B18">
        <f>C12</f>
        <v>47.07</v>
      </c>
    </row>
    <row r="19">
      <c r="A19" s="26" t="s">
        <v>16</v>
      </c>
      <c r="B19">
        <f>D12</f>
        <v>51.54</v>
      </c>
    </row>
    <row r="20">
      <c r="A20" s="26" t="s">
        <v>17</v>
      </c>
      <c r="B20">
        <f>E12</f>
        <v>52.69</v>
      </c>
    </row>
    <row r="21">
      <c r="A21" s="26" t="s">
        <v>18</v>
      </c>
      <c r="B21">
        <f>F12</f>
        <v>56.27</v>
      </c>
    </row>
    <row r="22">
      <c r="A22" s="26" t="s">
        <v>19</v>
      </c>
      <c r="B22">
        <f>G12</f>
        <v>58.34</v>
      </c>
    </row>
    <row r="23">
      <c r="A23" s="26" t="s">
        <v>20</v>
      </c>
      <c r="B23">
        <f>H12</f>
        <v>56.93</v>
      </c>
    </row>
    <row r="24">
      <c r="A24" s="26" t="s">
        <v>21</v>
      </c>
      <c r="B24">
        <f>I12</f>
        <v>58.13</v>
      </c>
    </row>
    <row r="25">
      <c r="A25" s="26" t="s">
        <v>22</v>
      </c>
      <c r="B25">
        <f>J12</f>
        <v>57.98</v>
      </c>
    </row>
    <row r="26">
      <c r="A26" s="26" t="s">
        <v>23</v>
      </c>
      <c r="B26">
        <f>K12</f>
        <v>53.68</v>
      </c>
    </row>
    <row r="27">
      <c r="A27" s="26" t="s">
        <v>24</v>
      </c>
      <c r="B27">
        <f>L12</f>
        <v>44.74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7">
        <v>100.0</v>
      </c>
      <c r="C1" s="3"/>
      <c r="D1" s="3"/>
      <c r="E1" s="3"/>
      <c r="F1" s="3"/>
      <c r="G1" s="3"/>
      <c r="H1" s="3"/>
    </row>
    <row r="2">
      <c r="A2" s="1" t="s">
        <v>1</v>
      </c>
      <c r="B2" s="7">
        <v>100.0</v>
      </c>
      <c r="C2" s="3"/>
      <c r="D2" s="3"/>
    </row>
    <row r="3">
      <c r="A3" s="1" t="s">
        <v>2</v>
      </c>
      <c r="B3" s="7">
        <v>100.0</v>
      </c>
      <c r="C3" s="3"/>
      <c r="D3" s="3"/>
    </row>
    <row r="4">
      <c r="A4" s="1" t="s">
        <v>3</v>
      </c>
      <c r="B4" s="7">
        <v>100.0</v>
      </c>
      <c r="C4" s="3"/>
      <c r="D4" s="3"/>
    </row>
    <row r="5">
      <c r="A5" s="1" t="s">
        <v>4</v>
      </c>
      <c r="B5" s="7">
        <v>100.0</v>
      </c>
      <c r="C5" s="3"/>
      <c r="D5" s="3"/>
    </row>
    <row r="6">
      <c r="A6" s="1" t="s">
        <v>5</v>
      </c>
      <c r="B6" s="7">
        <v>0.0</v>
      </c>
    </row>
    <row r="7">
      <c r="A7" s="1" t="s">
        <v>6</v>
      </c>
      <c r="B7" s="7">
        <v>100.0</v>
      </c>
    </row>
    <row r="8">
      <c r="A8" s="1" t="s">
        <v>7</v>
      </c>
      <c r="B8" s="7">
        <v>0.0</v>
      </c>
    </row>
    <row r="9">
      <c r="A9" s="1" t="s">
        <v>8</v>
      </c>
      <c r="B9" s="7">
        <v>100.0</v>
      </c>
    </row>
    <row r="10">
      <c r="A10" s="1" t="s">
        <v>9</v>
      </c>
      <c r="B10" s="7">
        <v>0.0</v>
      </c>
    </row>
    <row r="11">
      <c r="A11" s="1" t="s">
        <v>10</v>
      </c>
      <c r="B11" s="7">
        <v>100.0</v>
      </c>
    </row>
    <row r="12">
      <c r="A12" s="1" t="s">
        <v>11</v>
      </c>
      <c r="B12" s="5">
        <f>AVERAGE(B1:B11)</f>
        <v>72.72727273</v>
      </c>
    </row>
    <row r="13">
      <c r="J13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5" t="s">
        <v>0</v>
      </c>
      <c r="B1" s="16">
        <v>100.0</v>
      </c>
      <c r="C1" s="3"/>
      <c r="D1" s="3"/>
      <c r="E1" s="3"/>
      <c r="F1" s="3"/>
      <c r="G1" s="3"/>
      <c r="H1" s="3"/>
    </row>
    <row r="2">
      <c r="A2" s="15" t="s">
        <v>1</v>
      </c>
      <c r="B2" s="3">
        <v>0.0</v>
      </c>
      <c r="C2" s="3"/>
      <c r="D2" s="3"/>
    </row>
    <row r="3">
      <c r="A3" s="15" t="s">
        <v>2</v>
      </c>
      <c r="B3" s="3">
        <v>100.0</v>
      </c>
      <c r="C3" s="3"/>
      <c r="D3" s="3"/>
    </row>
    <row r="4">
      <c r="A4" s="15" t="s">
        <v>3</v>
      </c>
      <c r="B4" s="3">
        <v>100.0</v>
      </c>
      <c r="C4" s="3"/>
      <c r="D4" s="3"/>
      <c r="K4" s="3">
        <v>0.0</v>
      </c>
      <c r="L4" s="16">
        <v>100.0</v>
      </c>
    </row>
    <row r="5">
      <c r="A5" s="15" t="s">
        <v>4</v>
      </c>
      <c r="B5" s="3">
        <v>100.0</v>
      </c>
      <c r="C5" s="3"/>
      <c r="D5" s="3"/>
      <c r="K5" s="3">
        <v>1.0</v>
      </c>
      <c r="L5" s="3">
        <v>0.0</v>
      </c>
    </row>
    <row r="6">
      <c r="A6" s="15" t="s">
        <v>5</v>
      </c>
      <c r="B6" s="3">
        <v>100.0</v>
      </c>
      <c r="K6" s="3">
        <v>44.0</v>
      </c>
      <c r="L6" s="3">
        <v>100.0</v>
      </c>
    </row>
    <row r="7">
      <c r="A7" s="15" t="s">
        <v>6</v>
      </c>
      <c r="B7" s="3">
        <v>100.0</v>
      </c>
      <c r="K7" s="3">
        <v>52.0</v>
      </c>
      <c r="L7" s="3">
        <v>100.0</v>
      </c>
    </row>
    <row r="8">
      <c r="A8" s="15" t="s">
        <v>7</v>
      </c>
      <c r="B8" s="3">
        <v>100.0</v>
      </c>
      <c r="K8" s="3">
        <v>71.0</v>
      </c>
      <c r="L8" s="3">
        <v>100.0</v>
      </c>
    </row>
    <row r="9">
      <c r="A9" s="15" t="s">
        <v>8</v>
      </c>
      <c r="B9" s="3">
        <v>100.0</v>
      </c>
      <c r="K9" s="3">
        <v>86.0</v>
      </c>
      <c r="L9" s="3">
        <v>100.0</v>
      </c>
    </row>
    <row r="10">
      <c r="A10" s="15" t="s">
        <v>9</v>
      </c>
      <c r="B10" s="3">
        <v>0.0</v>
      </c>
      <c r="K10" s="3">
        <v>141.0</v>
      </c>
      <c r="L10" s="3">
        <v>100.0</v>
      </c>
    </row>
    <row r="11">
      <c r="A11" s="15" t="s">
        <v>10</v>
      </c>
      <c r="B11" s="3">
        <v>100.0</v>
      </c>
      <c r="K11" s="3">
        <v>144.0</v>
      </c>
      <c r="L11" s="3">
        <v>100.0</v>
      </c>
    </row>
    <row r="12">
      <c r="A12" s="1" t="s">
        <v>11</v>
      </c>
      <c r="B12" s="5">
        <f>AVERAGE(B1:B11)</f>
        <v>81.81818182</v>
      </c>
      <c r="K12" s="3">
        <v>169.0</v>
      </c>
      <c r="L12" s="3">
        <v>100.0</v>
      </c>
    </row>
    <row r="13">
      <c r="J13" s="6"/>
      <c r="K13" s="3">
        <v>180.0</v>
      </c>
      <c r="L13" s="3">
        <v>0.0</v>
      </c>
    </row>
    <row r="14">
      <c r="K14" s="3">
        <v>207.0</v>
      </c>
      <c r="L14" s="3">
        <v>100.0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9">
        <v>50.0</v>
      </c>
      <c r="C1" s="3"/>
      <c r="D1" s="3"/>
      <c r="E1" s="3"/>
      <c r="F1" s="3"/>
      <c r="G1" s="3"/>
      <c r="H1" s="3"/>
    </row>
    <row r="2">
      <c r="A2" s="1" t="s">
        <v>1</v>
      </c>
      <c r="B2" s="9">
        <v>50.0</v>
      </c>
      <c r="C2" s="3"/>
      <c r="D2" s="3"/>
    </row>
    <row r="3">
      <c r="A3" s="1" t="s">
        <v>2</v>
      </c>
      <c r="B3" s="9">
        <v>100.0</v>
      </c>
      <c r="C3" s="3"/>
      <c r="D3" s="3"/>
    </row>
    <row r="4">
      <c r="A4" s="1" t="s">
        <v>3</v>
      </c>
      <c r="B4" s="9">
        <v>50.0</v>
      </c>
      <c r="C4" s="3"/>
      <c r="D4" s="3"/>
    </row>
    <row r="5">
      <c r="A5" s="1" t="s">
        <v>4</v>
      </c>
      <c r="B5" s="9">
        <v>100.0</v>
      </c>
      <c r="C5" s="3"/>
      <c r="D5" s="3"/>
    </row>
    <row r="6">
      <c r="A6" s="1" t="s">
        <v>5</v>
      </c>
      <c r="B6" s="9">
        <v>50.0</v>
      </c>
    </row>
    <row r="7">
      <c r="A7" s="1" t="s">
        <v>6</v>
      </c>
      <c r="B7" s="9">
        <v>100.0</v>
      </c>
    </row>
    <row r="8">
      <c r="A8" s="1" t="s">
        <v>7</v>
      </c>
      <c r="B8" s="9">
        <v>0.0</v>
      </c>
    </row>
    <row r="9">
      <c r="A9" s="1" t="s">
        <v>8</v>
      </c>
      <c r="B9" s="9">
        <v>50.0</v>
      </c>
    </row>
    <row r="10">
      <c r="A10" s="1" t="s">
        <v>9</v>
      </c>
      <c r="B10" s="9">
        <v>0.0</v>
      </c>
    </row>
    <row r="11">
      <c r="A11" s="1" t="s">
        <v>10</v>
      </c>
      <c r="B11" s="9">
        <v>100.0</v>
      </c>
    </row>
    <row r="12">
      <c r="A12" s="1" t="s">
        <v>11</v>
      </c>
      <c r="B12" s="5">
        <f>AVERAGE(B1:B11)</f>
        <v>59.09090909</v>
      </c>
    </row>
    <row r="13">
      <c r="J13" s="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9">
        <v>66.6667</v>
      </c>
      <c r="C1" s="3"/>
      <c r="D1" s="3"/>
      <c r="E1" s="3"/>
      <c r="F1" s="3"/>
      <c r="G1" s="3"/>
      <c r="H1" s="3"/>
    </row>
    <row r="2">
      <c r="A2" s="1" t="s">
        <v>1</v>
      </c>
      <c r="B2" s="9">
        <v>33.3333</v>
      </c>
      <c r="C2" s="3"/>
      <c r="D2" s="3"/>
    </row>
    <row r="3">
      <c r="A3" s="1" t="s">
        <v>2</v>
      </c>
      <c r="B3" s="9">
        <v>100.0</v>
      </c>
      <c r="C3" s="3"/>
      <c r="D3" s="3"/>
    </row>
    <row r="4">
      <c r="A4" s="1" t="s">
        <v>3</v>
      </c>
      <c r="B4" s="9">
        <v>33.3333</v>
      </c>
      <c r="C4" s="3"/>
      <c r="D4" s="3"/>
    </row>
    <row r="5">
      <c r="A5" s="1" t="s">
        <v>4</v>
      </c>
      <c r="B5" s="9">
        <v>66.6667</v>
      </c>
      <c r="C5" s="3"/>
      <c r="D5" s="3"/>
    </row>
    <row r="6">
      <c r="A6" s="1" t="s">
        <v>5</v>
      </c>
      <c r="B6" s="9">
        <v>33.3333</v>
      </c>
    </row>
    <row r="7">
      <c r="A7" s="1" t="s">
        <v>6</v>
      </c>
      <c r="B7" s="9">
        <v>100.0</v>
      </c>
    </row>
    <row r="8">
      <c r="A8" s="1" t="s">
        <v>7</v>
      </c>
      <c r="B8" s="9">
        <v>33.3333</v>
      </c>
    </row>
    <row r="9">
      <c r="A9" s="1" t="s">
        <v>8</v>
      </c>
      <c r="B9" s="9">
        <v>66.6667</v>
      </c>
    </row>
    <row r="10">
      <c r="A10" s="1" t="s">
        <v>9</v>
      </c>
      <c r="B10" s="9">
        <v>0.0</v>
      </c>
    </row>
    <row r="11">
      <c r="A11" s="1" t="s">
        <v>10</v>
      </c>
      <c r="B11" s="9">
        <v>66.6667</v>
      </c>
    </row>
    <row r="12">
      <c r="A12" s="1" t="s">
        <v>11</v>
      </c>
      <c r="B12" s="5">
        <f>AVERAGE(B1:B11)</f>
        <v>54.54545455</v>
      </c>
    </row>
    <row r="13">
      <c r="J13" s="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2">
        <v>50.0</v>
      </c>
      <c r="C1" s="3"/>
      <c r="D1" s="3"/>
      <c r="E1" s="3"/>
      <c r="F1" s="3"/>
      <c r="G1" s="3"/>
      <c r="H1" s="3"/>
    </row>
    <row r="2">
      <c r="A2" s="1" t="s">
        <v>1</v>
      </c>
      <c r="B2" s="2">
        <v>25.0</v>
      </c>
      <c r="C2" s="3"/>
      <c r="D2" s="3"/>
    </row>
    <row r="3">
      <c r="A3" s="1" t="s">
        <v>2</v>
      </c>
      <c r="B3" s="2">
        <v>100.0</v>
      </c>
      <c r="C3" s="3"/>
      <c r="D3" s="3"/>
    </row>
    <row r="4">
      <c r="A4" s="1" t="s">
        <v>3</v>
      </c>
      <c r="B4" s="2">
        <v>25.0</v>
      </c>
      <c r="C4" s="3"/>
      <c r="D4" s="3"/>
    </row>
    <row r="5">
      <c r="A5" s="1" t="s">
        <v>4</v>
      </c>
      <c r="B5" s="2">
        <v>50.0</v>
      </c>
      <c r="C5" s="3"/>
      <c r="D5" s="3"/>
    </row>
    <row r="6">
      <c r="A6" s="1" t="s">
        <v>5</v>
      </c>
      <c r="B6" s="2">
        <v>25.0</v>
      </c>
    </row>
    <row r="7">
      <c r="A7" s="1" t="s">
        <v>6</v>
      </c>
      <c r="B7" s="2">
        <v>75.0</v>
      </c>
    </row>
    <row r="8">
      <c r="A8" s="1" t="s">
        <v>7</v>
      </c>
      <c r="B8" s="2">
        <v>25.0</v>
      </c>
    </row>
    <row r="9">
      <c r="A9" s="1" t="s">
        <v>8</v>
      </c>
      <c r="B9" s="2">
        <v>50.0</v>
      </c>
    </row>
    <row r="10">
      <c r="A10" s="1" t="s">
        <v>9</v>
      </c>
      <c r="B10" s="2">
        <v>0.0</v>
      </c>
    </row>
    <row r="11">
      <c r="A11" s="1" t="s">
        <v>10</v>
      </c>
      <c r="B11" s="2">
        <v>75.0</v>
      </c>
    </row>
    <row r="12">
      <c r="A12" s="1" t="s">
        <v>11</v>
      </c>
      <c r="B12" s="5">
        <f>AVERAGE(B1:B11)</f>
        <v>45.45454545</v>
      </c>
    </row>
    <row r="13">
      <c r="J13" s="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2">
        <v>60.0</v>
      </c>
      <c r="C1" s="3"/>
      <c r="D1" s="3"/>
      <c r="E1" s="3"/>
      <c r="F1" s="3"/>
      <c r="G1" s="3"/>
      <c r="H1" s="3"/>
    </row>
    <row r="2">
      <c r="A2" s="1" t="s">
        <v>1</v>
      </c>
      <c r="B2" s="2">
        <v>20.0</v>
      </c>
      <c r="C2" s="3"/>
      <c r="D2" s="3"/>
    </row>
    <row r="3">
      <c r="A3" s="1" t="s">
        <v>2</v>
      </c>
      <c r="B3" s="2">
        <v>80.0</v>
      </c>
      <c r="C3" s="3"/>
      <c r="D3" s="3"/>
    </row>
    <row r="4">
      <c r="A4" s="1" t="s">
        <v>3</v>
      </c>
      <c r="B4" s="2">
        <v>20.0</v>
      </c>
      <c r="C4" s="3"/>
      <c r="D4" s="3"/>
    </row>
    <row r="5">
      <c r="A5" s="1" t="s">
        <v>4</v>
      </c>
      <c r="B5" s="2">
        <v>40.0</v>
      </c>
      <c r="C5" s="3"/>
      <c r="D5" s="3"/>
    </row>
    <row r="6">
      <c r="A6" s="1" t="s">
        <v>5</v>
      </c>
      <c r="B6" s="2">
        <v>20.0</v>
      </c>
    </row>
    <row r="7">
      <c r="A7" s="1" t="s">
        <v>6</v>
      </c>
      <c r="B7" s="2">
        <v>80.0</v>
      </c>
    </row>
    <row r="8">
      <c r="A8" s="1" t="s">
        <v>7</v>
      </c>
      <c r="B8" s="2">
        <v>20.0</v>
      </c>
    </row>
    <row r="9">
      <c r="A9" s="1" t="s">
        <v>8</v>
      </c>
      <c r="B9" s="2">
        <v>60.0</v>
      </c>
    </row>
    <row r="10">
      <c r="A10" s="1" t="s">
        <v>9</v>
      </c>
      <c r="B10" s="2">
        <v>0.0</v>
      </c>
    </row>
    <row r="11">
      <c r="A11" s="1" t="s">
        <v>10</v>
      </c>
      <c r="B11" s="2">
        <v>80.0</v>
      </c>
    </row>
    <row r="12">
      <c r="A12" s="1" t="s">
        <v>11</v>
      </c>
      <c r="B12" s="5">
        <f>AVERAGE(B1:B11)</f>
        <v>43.63636364</v>
      </c>
    </row>
    <row r="13">
      <c r="J13" s="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2">
        <v>66.6667</v>
      </c>
      <c r="C1" s="3"/>
      <c r="D1" s="3"/>
      <c r="E1" s="3"/>
      <c r="F1" s="3"/>
      <c r="G1" s="3"/>
      <c r="H1" s="3"/>
    </row>
    <row r="2">
      <c r="A2" s="1" t="s">
        <v>1</v>
      </c>
      <c r="B2" s="2">
        <v>16.6667</v>
      </c>
      <c r="C2" s="3"/>
      <c r="D2" s="3"/>
    </row>
    <row r="3">
      <c r="A3" s="1" t="s">
        <v>2</v>
      </c>
      <c r="B3" s="2">
        <v>66.6667</v>
      </c>
      <c r="C3" s="3"/>
      <c r="D3" s="3"/>
    </row>
    <row r="4">
      <c r="A4" s="1" t="s">
        <v>3</v>
      </c>
      <c r="B4" s="2">
        <v>16.6667</v>
      </c>
      <c r="C4" s="3"/>
      <c r="D4" s="3"/>
    </row>
    <row r="5">
      <c r="A5" s="1" t="s">
        <v>4</v>
      </c>
      <c r="B5" s="2">
        <v>33.3333</v>
      </c>
      <c r="C5" s="3"/>
      <c r="D5" s="3"/>
    </row>
    <row r="6">
      <c r="A6" s="1" t="s">
        <v>5</v>
      </c>
      <c r="B6" s="2">
        <v>16.6667</v>
      </c>
    </row>
    <row r="7">
      <c r="A7" s="1" t="s">
        <v>6</v>
      </c>
      <c r="B7" s="2">
        <v>66.6667</v>
      </c>
    </row>
    <row r="8">
      <c r="A8" s="1" t="s">
        <v>7</v>
      </c>
      <c r="B8" s="2">
        <v>16.6667</v>
      </c>
    </row>
    <row r="9">
      <c r="A9" s="1" t="s">
        <v>8</v>
      </c>
      <c r="B9" s="2">
        <v>50.0</v>
      </c>
    </row>
    <row r="10">
      <c r="A10" s="1" t="s">
        <v>9</v>
      </c>
      <c r="B10" s="2">
        <v>0.0</v>
      </c>
    </row>
    <row r="11">
      <c r="A11" s="1" t="s">
        <v>10</v>
      </c>
      <c r="B11" s="2">
        <v>66.6667</v>
      </c>
    </row>
    <row r="12">
      <c r="A12" s="1" t="s">
        <v>11</v>
      </c>
      <c r="B12" s="5">
        <f>AVERAGE(B1:B11)</f>
        <v>37.87880909</v>
      </c>
    </row>
    <row r="13">
      <c r="J1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6" max="6" width="20.43"/>
  </cols>
  <sheetData>
    <row r="1">
      <c r="A1" s="1" t="s">
        <v>0</v>
      </c>
      <c r="B1" s="2">
        <v>100.0</v>
      </c>
      <c r="C1" s="3">
        <v>50.0</v>
      </c>
      <c r="D1" s="3">
        <v>66.6667</v>
      </c>
      <c r="E1" s="3">
        <v>75.0</v>
      </c>
      <c r="F1" s="3">
        <v>80.0</v>
      </c>
      <c r="G1" s="3">
        <v>66.6667</v>
      </c>
      <c r="H1" s="3">
        <v>57.1429</v>
      </c>
      <c r="I1" s="3">
        <v>50.0</v>
      </c>
      <c r="J1" s="3">
        <v>44.4444</v>
      </c>
      <c r="K1" s="3">
        <v>50.0</v>
      </c>
    </row>
    <row r="2">
      <c r="A2" s="1" t="s">
        <v>1</v>
      </c>
      <c r="B2" s="4">
        <v>100.0</v>
      </c>
      <c r="C2" s="3">
        <v>50.0</v>
      </c>
      <c r="D2" s="3">
        <v>33.3333</v>
      </c>
      <c r="E2" s="3">
        <v>25.0</v>
      </c>
      <c r="F2" s="3">
        <v>20.0</v>
      </c>
      <c r="G2" s="3">
        <v>16.6667</v>
      </c>
      <c r="H2" s="3">
        <v>28.5714</v>
      </c>
      <c r="I2" s="3">
        <v>25.0</v>
      </c>
      <c r="J2" s="3">
        <v>22.2222</v>
      </c>
      <c r="K2" s="3">
        <v>20.0</v>
      </c>
    </row>
    <row r="3">
      <c r="A3" s="1" t="s">
        <v>2</v>
      </c>
      <c r="B3" s="4">
        <v>100.0</v>
      </c>
      <c r="C3" s="3">
        <v>100.0</v>
      </c>
      <c r="D3" s="3">
        <v>100.0</v>
      </c>
      <c r="E3" s="3">
        <v>100.0</v>
      </c>
      <c r="F3" s="3">
        <v>80.0</v>
      </c>
      <c r="G3" s="3">
        <v>66.6667</v>
      </c>
      <c r="H3" s="3">
        <v>57.1429</v>
      </c>
      <c r="I3" s="3">
        <v>50.0</v>
      </c>
      <c r="J3" s="3">
        <v>44.4444</v>
      </c>
      <c r="K3" s="3">
        <v>40.0</v>
      </c>
    </row>
    <row r="4">
      <c r="A4" s="1" t="s">
        <v>3</v>
      </c>
      <c r="B4" s="4">
        <v>100.0</v>
      </c>
      <c r="C4" s="3">
        <v>50.0</v>
      </c>
      <c r="D4" s="3">
        <v>33.3333</v>
      </c>
      <c r="E4" s="3">
        <v>25.0</v>
      </c>
      <c r="F4" s="3">
        <v>20.0</v>
      </c>
      <c r="G4" s="3">
        <v>16.6667</v>
      </c>
      <c r="H4" s="3">
        <v>14.2857</v>
      </c>
      <c r="I4" s="3">
        <v>12.5</v>
      </c>
      <c r="J4" s="3">
        <v>11.1111</v>
      </c>
      <c r="K4" s="3">
        <v>10.0</v>
      </c>
    </row>
    <row r="5">
      <c r="A5" s="1" t="s">
        <v>4</v>
      </c>
      <c r="B5" s="4">
        <v>100.0</v>
      </c>
      <c r="C5" s="3">
        <v>100.0</v>
      </c>
      <c r="D5" s="3">
        <v>66.6667</v>
      </c>
      <c r="E5" s="3">
        <v>50.0</v>
      </c>
      <c r="F5" s="3">
        <v>60.0</v>
      </c>
      <c r="G5" s="3">
        <v>50.0</v>
      </c>
      <c r="H5" s="3">
        <v>42.8571</v>
      </c>
      <c r="I5" s="3">
        <v>50.0</v>
      </c>
      <c r="J5" s="3">
        <v>44.4444</v>
      </c>
      <c r="K5" s="3">
        <v>40.0</v>
      </c>
    </row>
    <row r="6">
      <c r="A6" s="1" t="s">
        <v>5</v>
      </c>
      <c r="B6" s="4">
        <v>100.0</v>
      </c>
      <c r="C6" s="3">
        <v>50.0</v>
      </c>
      <c r="D6" s="3">
        <v>33.3333</v>
      </c>
      <c r="E6" s="3">
        <v>25.0</v>
      </c>
      <c r="F6" s="3">
        <v>20.0</v>
      </c>
      <c r="G6" s="3">
        <v>16.6667</v>
      </c>
      <c r="H6" s="3">
        <v>14.2857</v>
      </c>
      <c r="I6" s="3">
        <v>12.5</v>
      </c>
      <c r="J6" s="3">
        <v>11.1111</v>
      </c>
      <c r="K6" s="3">
        <v>20.0</v>
      </c>
    </row>
    <row r="7">
      <c r="A7" s="1" t="s">
        <v>6</v>
      </c>
      <c r="B7" s="4">
        <v>100.0</v>
      </c>
      <c r="C7" s="3">
        <v>100.0</v>
      </c>
      <c r="D7" s="3">
        <v>100.0</v>
      </c>
      <c r="E7" s="3">
        <v>100.0</v>
      </c>
      <c r="F7" s="3">
        <v>80.0</v>
      </c>
      <c r="G7" s="3">
        <v>66.6667</v>
      </c>
      <c r="H7" s="3">
        <v>57.1429</v>
      </c>
      <c r="I7" s="3">
        <v>50.0</v>
      </c>
      <c r="J7" s="3">
        <v>44.4444</v>
      </c>
      <c r="K7" s="3">
        <v>40.0</v>
      </c>
    </row>
    <row r="8">
      <c r="A8" s="1" t="s">
        <v>7</v>
      </c>
      <c r="B8" s="4">
        <v>0.0</v>
      </c>
      <c r="C8" s="3">
        <v>0.0</v>
      </c>
      <c r="D8" s="3">
        <v>33.3333</v>
      </c>
      <c r="E8" s="3">
        <v>50.0</v>
      </c>
      <c r="F8" s="3">
        <v>40.0</v>
      </c>
      <c r="G8" s="3">
        <v>33.3333</v>
      </c>
      <c r="H8" s="3">
        <v>28.5714</v>
      </c>
      <c r="I8" s="3">
        <v>25.0</v>
      </c>
      <c r="J8" s="3">
        <v>22.2222</v>
      </c>
      <c r="K8" s="3">
        <v>20.0</v>
      </c>
    </row>
    <row r="9">
      <c r="A9" s="1" t="s">
        <v>8</v>
      </c>
      <c r="B9" s="4">
        <v>100.0</v>
      </c>
      <c r="C9" s="3">
        <v>50.0</v>
      </c>
      <c r="D9" s="3">
        <v>66.6667</v>
      </c>
      <c r="E9" s="3">
        <v>50.0</v>
      </c>
      <c r="F9" s="3">
        <v>60.0</v>
      </c>
      <c r="G9" s="3">
        <v>50.0</v>
      </c>
      <c r="H9" s="3">
        <v>42.8571</v>
      </c>
      <c r="I9" s="3">
        <v>37.5</v>
      </c>
      <c r="J9" s="3">
        <v>33.3333</v>
      </c>
      <c r="K9" s="3">
        <v>40.0</v>
      </c>
    </row>
    <row r="10">
      <c r="A10" s="1" t="s">
        <v>9</v>
      </c>
      <c r="B10" s="4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14.2857</v>
      </c>
      <c r="I10" s="3">
        <v>12.5</v>
      </c>
      <c r="J10" s="3">
        <v>11.1111</v>
      </c>
      <c r="K10" s="3">
        <v>10.0</v>
      </c>
    </row>
    <row r="11">
      <c r="A11" s="1" t="s">
        <v>10</v>
      </c>
      <c r="B11" s="4">
        <v>100.0</v>
      </c>
      <c r="C11" s="3">
        <v>100.0</v>
      </c>
      <c r="D11" s="3">
        <v>66.6667</v>
      </c>
      <c r="E11" s="3">
        <v>75.0</v>
      </c>
      <c r="F11" s="3">
        <v>80.0</v>
      </c>
      <c r="G11" s="3">
        <v>66.6667</v>
      </c>
      <c r="H11" s="3">
        <v>57.1429</v>
      </c>
      <c r="I11" s="3">
        <v>50.0</v>
      </c>
      <c r="J11" s="3">
        <v>44.4444</v>
      </c>
      <c r="K11" s="3">
        <v>50.0</v>
      </c>
    </row>
    <row r="12">
      <c r="A12" s="1" t="s">
        <v>11</v>
      </c>
      <c r="B12" s="5">
        <f t="shared" ref="B12:K12" si="1">AVERAGE(B1:B11)</f>
        <v>81.81818182</v>
      </c>
      <c r="C12" s="5">
        <f t="shared" si="1"/>
        <v>59.09090909</v>
      </c>
      <c r="D12" s="5">
        <f t="shared" si="1"/>
        <v>54.54545455</v>
      </c>
      <c r="E12" s="5">
        <f t="shared" si="1"/>
        <v>52.27272727</v>
      </c>
      <c r="F12" s="5">
        <f t="shared" si="1"/>
        <v>49.09090909</v>
      </c>
      <c r="G12" s="5">
        <f t="shared" si="1"/>
        <v>40.90910909</v>
      </c>
      <c r="H12" s="5">
        <f t="shared" si="1"/>
        <v>37.66233636</v>
      </c>
      <c r="I12" s="5">
        <f t="shared" si="1"/>
        <v>34.09090909</v>
      </c>
      <c r="J12" s="5">
        <f t="shared" si="1"/>
        <v>30.303</v>
      </c>
      <c r="K12" s="5">
        <f t="shared" si="1"/>
        <v>30.90909091</v>
      </c>
    </row>
    <row r="13">
      <c r="I13" s="6"/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81.81818182</v>
      </c>
    </row>
    <row r="16">
      <c r="A16" s="3">
        <v>2.0</v>
      </c>
      <c r="B16" s="7">
        <f>C12</f>
        <v>59.09090909</v>
      </c>
    </row>
    <row r="17">
      <c r="A17" s="3">
        <v>3.0</v>
      </c>
      <c r="B17" s="7">
        <f>D12</f>
        <v>54.54545455</v>
      </c>
    </row>
    <row r="18">
      <c r="A18" s="3">
        <v>4.0</v>
      </c>
      <c r="B18" s="7">
        <f>E12</f>
        <v>52.27272727</v>
      </c>
    </row>
    <row r="19">
      <c r="A19" s="3">
        <v>5.0</v>
      </c>
      <c r="B19" s="7">
        <f>F12</f>
        <v>49.09090909</v>
      </c>
    </row>
    <row r="20">
      <c r="A20" s="3">
        <v>6.0</v>
      </c>
      <c r="B20" s="7">
        <f>G12</f>
        <v>40.90910909</v>
      </c>
    </row>
    <row r="21">
      <c r="A21" s="3">
        <v>7.0</v>
      </c>
      <c r="B21" s="7">
        <f>H12</f>
        <v>37.66233636</v>
      </c>
    </row>
    <row r="22">
      <c r="A22" s="3">
        <v>8.0</v>
      </c>
      <c r="B22" s="7">
        <f>I12</f>
        <v>34.09090909</v>
      </c>
    </row>
    <row r="23">
      <c r="A23" s="3">
        <v>9.0</v>
      </c>
      <c r="B23" s="7">
        <f>J12</f>
        <v>30.303</v>
      </c>
    </row>
    <row r="24">
      <c r="A24" s="3">
        <v>10.0</v>
      </c>
      <c r="B24" s="5">
        <f>K12</f>
        <v>30.90909091</v>
      </c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2">
        <v>57.1429</v>
      </c>
      <c r="C1" s="3"/>
      <c r="D1" s="3"/>
      <c r="E1" s="3"/>
      <c r="F1" s="3"/>
      <c r="G1" s="3"/>
      <c r="H1" s="3"/>
    </row>
    <row r="2">
      <c r="A2" s="1" t="s">
        <v>1</v>
      </c>
      <c r="B2" s="2">
        <v>14.2857</v>
      </c>
      <c r="C2" s="3"/>
      <c r="D2" s="3"/>
    </row>
    <row r="3">
      <c r="A3" s="1" t="s">
        <v>2</v>
      </c>
      <c r="B3" s="2">
        <v>57.1429</v>
      </c>
      <c r="C3" s="3"/>
      <c r="D3" s="3"/>
    </row>
    <row r="4">
      <c r="A4" s="1" t="s">
        <v>3</v>
      </c>
      <c r="B4" s="2">
        <v>14.2857</v>
      </c>
      <c r="C4" s="3"/>
      <c r="D4" s="3"/>
    </row>
    <row r="5">
      <c r="A5" s="1" t="s">
        <v>4</v>
      </c>
      <c r="B5" s="2">
        <v>28.5714</v>
      </c>
      <c r="C5" s="3"/>
      <c r="D5" s="3"/>
    </row>
    <row r="6">
      <c r="A6" s="1" t="s">
        <v>5</v>
      </c>
      <c r="B6" s="2">
        <v>14.2857</v>
      </c>
    </row>
    <row r="7">
      <c r="A7" s="1" t="s">
        <v>6</v>
      </c>
      <c r="B7" s="2">
        <v>57.1429</v>
      </c>
    </row>
    <row r="8">
      <c r="A8" s="1" t="s">
        <v>7</v>
      </c>
      <c r="B8" s="2">
        <v>14.2857</v>
      </c>
    </row>
    <row r="9">
      <c r="A9" s="1" t="s">
        <v>8</v>
      </c>
      <c r="B9" s="2">
        <v>42.8571</v>
      </c>
    </row>
    <row r="10">
      <c r="A10" s="1" t="s">
        <v>9</v>
      </c>
      <c r="B10" s="2">
        <v>14.2857</v>
      </c>
    </row>
    <row r="11">
      <c r="A11" s="1" t="s">
        <v>10</v>
      </c>
      <c r="B11" s="2">
        <v>57.1429</v>
      </c>
    </row>
    <row r="12">
      <c r="A12" s="1" t="s">
        <v>11</v>
      </c>
      <c r="B12" s="5">
        <f>AVERAGE(B1:B11)</f>
        <v>33.76623636</v>
      </c>
    </row>
    <row r="13">
      <c r="J13" s="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2">
        <v>50.0</v>
      </c>
      <c r="C1" s="3"/>
      <c r="D1" s="3"/>
      <c r="E1" s="3"/>
      <c r="F1" s="3"/>
      <c r="G1" s="3"/>
      <c r="H1" s="3"/>
    </row>
    <row r="2">
      <c r="A2" s="1" t="s">
        <v>1</v>
      </c>
      <c r="B2" s="2">
        <v>25.0</v>
      </c>
      <c r="C2" s="3"/>
      <c r="D2" s="3"/>
    </row>
    <row r="3">
      <c r="A3" s="1" t="s">
        <v>2</v>
      </c>
      <c r="B3" s="2">
        <v>50.0</v>
      </c>
      <c r="C3" s="3"/>
      <c r="D3" s="3"/>
    </row>
    <row r="4">
      <c r="A4" s="1" t="s">
        <v>3</v>
      </c>
      <c r="B4" s="2">
        <v>12.5</v>
      </c>
      <c r="C4" s="3"/>
      <c r="D4" s="3"/>
    </row>
    <row r="5">
      <c r="A5" s="1" t="s">
        <v>4</v>
      </c>
      <c r="B5" s="2">
        <v>25.0</v>
      </c>
      <c r="C5" s="3"/>
      <c r="D5" s="3"/>
    </row>
    <row r="6">
      <c r="A6" s="1" t="s">
        <v>5</v>
      </c>
      <c r="B6" s="2">
        <v>12.5</v>
      </c>
    </row>
    <row r="7">
      <c r="A7" s="1" t="s">
        <v>6</v>
      </c>
      <c r="B7" s="2">
        <v>50.0</v>
      </c>
    </row>
    <row r="8">
      <c r="A8" s="1" t="s">
        <v>7</v>
      </c>
      <c r="B8" s="2">
        <v>12.5</v>
      </c>
    </row>
    <row r="9">
      <c r="A9" s="1" t="s">
        <v>8</v>
      </c>
      <c r="B9" s="2">
        <v>37.5</v>
      </c>
    </row>
    <row r="10">
      <c r="A10" s="1" t="s">
        <v>9</v>
      </c>
      <c r="B10" s="2">
        <v>12.5</v>
      </c>
    </row>
    <row r="11">
      <c r="A11" s="1" t="s">
        <v>10</v>
      </c>
      <c r="B11" s="2">
        <v>50.0</v>
      </c>
    </row>
    <row r="12">
      <c r="A12" s="1" t="s">
        <v>11</v>
      </c>
      <c r="B12" s="5">
        <f>AVERAGE(B1:B11)</f>
        <v>30.68181818</v>
      </c>
    </row>
    <row r="13">
      <c r="J13" s="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2">
        <v>44.4444</v>
      </c>
      <c r="C1" s="3"/>
      <c r="D1" s="3"/>
      <c r="E1" s="3"/>
      <c r="F1" s="3"/>
      <c r="G1" s="3"/>
      <c r="H1" s="3"/>
    </row>
    <row r="2">
      <c r="A2" s="1" t="s">
        <v>1</v>
      </c>
      <c r="B2" s="2">
        <v>22.2222</v>
      </c>
      <c r="C2" s="3"/>
      <c r="D2" s="3"/>
    </row>
    <row r="3">
      <c r="A3" s="1" t="s">
        <v>2</v>
      </c>
      <c r="B3" s="2">
        <v>44.4444</v>
      </c>
      <c r="C3" s="3"/>
      <c r="D3" s="3"/>
    </row>
    <row r="4">
      <c r="A4" s="1" t="s">
        <v>3</v>
      </c>
      <c r="B4" s="2">
        <v>11.1111</v>
      </c>
      <c r="C4" s="3"/>
      <c r="D4" s="3"/>
    </row>
    <row r="5">
      <c r="A5" s="1" t="s">
        <v>4</v>
      </c>
      <c r="B5" s="2">
        <v>22.2222</v>
      </c>
      <c r="C5" s="3"/>
      <c r="D5" s="3"/>
    </row>
    <row r="6">
      <c r="A6" s="1" t="s">
        <v>5</v>
      </c>
      <c r="B6" s="2">
        <v>11.1111</v>
      </c>
    </row>
    <row r="7">
      <c r="A7" s="1" t="s">
        <v>6</v>
      </c>
      <c r="B7" s="2">
        <v>44.4444</v>
      </c>
    </row>
    <row r="8">
      <c r="A8" s="1" t="s">
        <v>7</v>
      </c>
      <c r="B8" s="2">
        <v>22.2222</v>
      </c>
    </row>
    <row r="9">
      <c r="A9" s="1" t="s">
        <v>8</v>
      </c>
      <c r="B9" s="2">
        <v>33.3333</v>
      </c>
    </row>
    <row r="10">
      <c r="A10" s="1" t="s">
        <v>9</v>
      </c>
      <c r="B10" s="2">
        <v>11.1111</v>
      </c>
    </row>
    <row r="11">
      <c r="A11" s="1" t="s">
        <v>10</v>
      </c>
      <c r="B11" s="2">
        <v>44.4444</v>
      </c>
    </row>
    <row r="12">
      <c r="A12" s="1" t="s">
        <v>11</v>
      </c>
      <c r="B12" s="5">
        <f>AVERAGE(B1:B11)</f>
        <v>28.2828</v>
      </c>
    </row>
    <row r="13">
      <c r="J13" s="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27">
        <v>40.0</v>
      </c>
      <c r="C1" s="3"/>
      <c r="D1" s="3"/>
      <c r="E1" s="3"/>
      <c r="F1" s="3"/>
      <c r="G1" s="3"/>
      <c r="H1" s="3"/>
    </row>
    <row r="2">
      <c r="A2" s="1" t="s">
        <v>1</v>
      </c>
      <c r="B2" s="27">
        <v>20.0</v>
      </c>
      <c r="C2" s="3"/>
      <c r="D2" s="3"/>
    </row>
    <row r="3">
      <c r="A3" s="1" t="s">
        <v>2</v>
      </c>
      <c r="B3" s="27">
        <v>40.0</v>
      </c>
      <c r="C3" s="3"/>
      <c r="D3" s="3"/>
    </row>
    <row r="4">
      <c r="A4" s="1" t="s">
        <v>3</v>
      </c>
      <c r="B4" s="27">
        <v>10.0</v>
      </c>
      <c r="C4" s="3"/>
      <c r="D4" s="3"/>
    </row>
    <row r="5">
      <c r="A5" s="1" t="s">
        <v>4</v>
      </c>
      <c r="B5" s="27">
        <v>30.0</v>
      </c>
      <c r="C5" s="3"/>
      <c r="D5" s="3"/>
    </row>
    <row r="6">
      <c r="A6" s="1" t="s">
        <v>5</v>
      </c>
      <c r="B6" s="27">
        <v>10.0</v>
      </c>
    </row>
    <row r="7">
      <c r="A7" s="1" t="s">
        <v>6</v>
      </c>
      <c r="B7" s="27">
        <v>40.0</v>
      </c>
    </row>
    <row r="8">
      <c r="A8" s="1" t="s">
        <v>7</v>
      </c>
      <c r="B8" s="27">
        <v>20.0</v>
      </c>
    </row>
    <row r="9">
      <c r="A9" s="1" t="s">
        <v>8</v>
      </c>
      <c r="B9" s="27">
        <v>30.0</v>
      </c>
    </row>
    <row r="10">
      <c r="A10" s="1" t="s">
        <v>9</v>
      </c>
      <c r="B10" s="27">
        <v>10.0</v>
      </c>
    </row>
    <row r="11">
      <c r="A11" s="1" t="s">
        <v>10</v>
      </c>
      <c r="B11" s="27">
        <v>50.0</v>
      </c>
    </row>
    <row r="12">
      <c r="A12" s="1" t="s">
        <v>11</v>
      </c>
      <c r="B12" s="5">
        <f>AVERAGE(B1:B11)</f>
        <v>27.27272727</v>
      </c>
    </row>
    <row r="13">
      <c r="J13" s="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5" t="s">
        <v>0</v>
      </c>
      <c r="B1" s="3">
        <v>30.0</v>
      </c>
      <c r="C1" s="3"/>
      <c r="D1" s="3"/>
      <c r="E1" s="3"/>
      <c r="F1" s="3"/>
      <c r="G1" s="3"/>
      <c r="H1" s="3"/>
    </row>
    <row r="2">
      <c r="A2" s="15" t="s">
        <v>1</v>
      </c>
      <c r="B2" s="3">
        <v>20.0</v>
      </c>
      <c r="C2" s="3"/>
      <c r="D2" s="3"/>
    </row>
    <row r="3">
      <c r="A3" s="15" t="s">
        <v>2</v>
      </c>
      <c r="B3" s="3">
        <v>30.0</v>
      </c>
      <c r="C3" s="3"/>
      <c r="D3" s="3"/>
    </row>
    <row r="4">
      <c r="A4" s="15" t="s">
        <v>3</v>
      </c>
      <c r="B4" s="3">
        <v>30.0</v>
      </c>
      <c r="C4" s="3"/>
      <c r="D4" s="3"/>
    </row>
    <row r="5">
      <c r="A5" s="15" t="s">
        <v>4</v>
      </c>
      <c r="B5" s="3">
        <v>20.0</v>
      </c>
      <c r="C5" s="3"/>
      <c r="D5" s="3"/>
    </row>
    <row r="6">
      <c r="A6" s="15" t="s">
        <v>5</v>
      </c>
      <c r="B6" s="3">
        <v>20.0</v>
      </c>
    </row>
    <row r="7">
      <c r="A7" s="15" t="s">
        <v>6</v>
      </c>
      <c r="B7" s="3">
        <v>30.0</v>
      </c>
    </row>
    <row r="8">
      <c r="A8" s="15" t="s">
        <v>7</v>
      </c>
      <c r="B8" s="3">
        <v>80.0</v>
      </c>
    </row>
    <row r="9">
      <c r="A9" s="15" t="s">
        <v>8</v>
      </c>
      <c r="B9" s="3">
        <v>30.0</v>
      </c>
    </row>
    <row r="10">
      <c r="A10" s="15" t="s">
        <v>9</v>
      </c>
      <c r="B10" s="3">
        <v>30.0</v>
      </c>
    </row>
    <row r="11">
      <c r="A11" s="15" t="s">
        <v>10</v>
      </c>
      <c r="B11" s="3">
        <v>50.0</v>
      </c>
    </row>
    <row r="12">
      <c r="A12" s="1" t="s">
        <v>11</v>
      </c>
      <c r="B12" s="5">
        <f>AVERAGE(B1:B11)</f>
        <v>33.63636364</v>
      </c>
    </row>
    <row r="13">
      <c r="J1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6" max="6" width="20.43"/>
  </cols>
  <sheetData>
    <row r="1">
      <c r="A1" s="1" t="s">
        <v>0</v>
      </c>
      <c r="B1" s="8">
        <v>100.0</v>
      </c>
      <c r="C1" s="8">
        <v>100.0</v>
      </c>
      <c r="D1" s="10">
        <v>66.6667</v>
      </c>
      <c r="E1" s="10">
        <v>75.0</v>
      </c>
      <c r="F1" s="3">
        <v>80.0</v>
      </c>
      <c r="G1" s="10">
        <v>60.0</v>
      </c>
      <c r="H1" s="10">
        <v>66.6667</v>
      </c>
      <c r="I1" s="10">
        <v>71.4286</v>
      </c>
      <c r="J1" s="10">
        <v>62.5</v>
      </c>
      <c r="K1" s="10">
        <v>60.0</v>
      </c>
    </row>
    <row r="2">
      <c r="A2" s="1" t="s">
        <v>1</v>
      </c>
      <c r="B2" s="10">
        <v>100.0</v>
      </c>
      <c r="C2" s="10">
        <v>50.0</v>
      </c>
      <c r="D2" s="10">
        <v>33.3333</v>
      </c>
      <c r="E2" s="10">
        <v>25.0</v>
      </c>
      <c r="F2" s="3">
        <v>20.0</v>
      </c>
      <c r="G2" s="10">
        <v>20.0</v>
      </c>
      <c r="H2" s="10">
        <v>33.3333</v>
      </c>
      <c r="I2" s="10">
        <v>28.5714</v>
      </c>
      <c r="J2" s="10">
        <v>25.0</v>
      </c>
      <c r="K2" s="10">
        <v>20.0</v>
      </c>
    </row>
    <row r="3">
      <c r="A3" s="1" t="s">
        <v>2</v>
      </c>
      <c r="B3" s="10">
        <v>100.0</v>
      </c>
      <c r="C3" s="10">
        <v>100.0</v>
      </c>
      <c r="D3" s="10">
        <v>100.0</v>
      </c>
      <c r="E3" s="10">
        <v>100.0</v>
      </c>
      <c r="F3" s="3">
        <v>80.0</v>
      </c>
      <c r="G3" s="10">
        <v>80.0</v>
      </c>
      <c r="H3" s="10">
        <v>66.6667</v>
      </c>
      <c r="I3" s="10">
        <v>57.1429</v>
      </c>
      <c r="J3" s="10">
        <v>50.0</v>
      </c>
      <c r="K3" s="10">
        <v>40.0</v>
      </c>
    </row>
    <row r="4">
      <c r="A4" s="1" t="s">
        <v>3</v>
      </c>
      <c r="B4" s="10">
        <v>100.0</v>
      </c>
      <c r="C4" s="10">
        <v>50.0</v>
      </c>
      <c r="D4" s="10">
        <v>33.3333</v>
      </c>
      <c r="E4" s="10">
        <v>25.0</v>
      </c>
      <c r="F4" s="3">
        <v>20.0</v>
      </c>
      <c r="G4" s="10">
        <v>20.0</v>
      </c>
      <c r="H4" s="10">
        <v>16.6667</v>
      </c>
      <c r="I4" s="10">
        <v>14.2857</v>
      </c>
      <c r="J4" s="10">
        <v>25.0</v>
      </c>
      <c r="K4" s="10">
        <v>20.0</v>
      </c>
    </row>
    <row r="5">
      <c r="A5" s="1" t="s">
        <v>4</v>
      </c>
      <c r="B5" s="10">
        <v>100.0</v>
      </c>
      <c r="C5" s="10">
        <v>100.0</v>
      </c>
      <c r="D5" s="10">
        <v>100.0</v>
      </c>
      <c r="E5" s="10">
        <v>75.0</v>
      </c>
      <c r="F5" s="3">
        <v>60.0</v>
      </c>
      <c r="G5" s="10">
        <v>60.0</v>
      </c>
      <c r="H5" s="10">
        <v>50.0</v>
      </c>
      <c r="I5" s="10">
        <v>42.8571</v>
      </c>
      <c r="J5" s="10">
        <v>50.0</v>
      </c>
      <c r="K5" s="10">
        <v>40.0</v>
      </c>
    </row>
    <row r="6">
      <c r="A6" s="1" t="s">
        <v>5</v>
      </c>
      <c r="B6" s="10">
        <v>100.0</v>
      </c>
      <c r="C6" s="10">
        <v>50.0</v>
      </c>
      <c r="D6" s="10">
        <v>33.3333</v>
      </c>
      <c r="E6" s="10">
        <v>25.0</v>
      </c>
      <c r="F6" s="3">
        <v>20.0</v>
      </c>
      <c r="G6" s="10">
        <v>20.0</v>
      </c>
      <c r="H6" s="10">
        <v>16.6667</v>
      </c>
      <c r="I6" s="10">
        <v>14.2857</v>
      </c>
      <c r="J6" s="10">
        <v>25.0</v>
      </c>
      <c r="K6" s="10">
        <v>20.0</v>
      </c>
    </row>
    <row r="7">
      <c r="A7" s="1" t="s">
        <v>6</v>
      </c>
      <c r="B7" s="10">
        <v>100.0</v>
      </c>
      <c r="C7" s="10">
        <v>100.0</v>
      </c>
      <c r="D7" s="10">
        <v>100.0</v>
      </c>
      <c r="E7" s="10">
        <v>100.0</v>
      </c>
      <c r="F7" s="3">
        <v>80.0</v>
      </c>
      <c r="G7" s="10">
        <v>80.0</v>
      </c>
      <c r="H7" s="10">
        <v>66.6667</v>
      </c>
      <c r="I7" s="10">
        <v>57.1429</v>
      </c>
      <c r="J7" s="10">
        <v>50.0</v>
      </c>
      <c r="K7" s="10">
        <v>40.0</v>
      </c>
    </row>
    <row r="8">
      <c r="A8" s="1" t="s">
        <v>7</v>
      </c>
      <c r="B8" s="10">
        <v>0.0</v>
      </c>
      <c r="C8" s="10">
        <v>50.0</v>
      </c>
      <c r="D8" s="10">
        <v>33.3333</v>
      </c>
      <c r="E8" s="10">
        <v>25.0</v>
      </c>
      <c r="F8" s="3">
        <v>40.0</v>
      </c>
      <c r="G8" s="10">
        <v>40.0</v>
      </c>
      <c r="H8" s="10">
        <v>33.3333</v>
      </c>
      <c r="I8" s="10">
        <v>28.5714</v>
      </c>
      <c r="J8" s="10">
        <v>25.0</v>
      </c>
      <c r="K8" s="10">
        <v>30.0</v>
      </c>
    </row>
    <row r="9">
      <c r="A9" s="1" t="s">
        <v>8</v>
      </c>
      <c r="B9" s="10">
        <v>100.0</v>
      </c>
      <c r="C9" s="10">
        <v>100.0</v>
      </c>
      <c r="D9" s="10">
        <v>66.6667</v>
      </c>
      <c r="E9" s="10">
        <v>50.0</v>
      </c>
      <c r="F9" s="3">
        <v>60.0</v>
      </c>
      <c r="G9" s="10">
        <v>40.0</v>
      </c>
      <c r="H9" s="10">
        <v>50.0</v>
      </c>
      <c r="I9" s="10">
        <v>42.8571</v>
      </c>
      <c r="J9" s="10">
        <v>37.5</v>
      </c>
      <c r="K9" s="10">
        <v>40.0</v>
      </c>
    </row>
    <row r="10">
      <c r="A10" s="1" t="s">
        <v>9</v>
      </c>
      <c r="B10" s="10">
        <v>0.0</v>
      </c>
      <c r="C10" s="10">
        <v>0.0</v>
      </c>
      <c r="D10" s="10">
        <v>0.0</v>
      </c>
      <c r="E10" s="10">
        <v>0.0</v>
      </c>
      <c r="F10" s="3">
        <v>0.0</v>
      </c>
      <c r="G10" s="10">
        <v>0.0</v>
      </c>
      <c r="H10" s="10">
        <v>0.0</v>
      </c>
      <c r="I10" s="10">
        <v>14.2857</v>
      </c>
      <c r="J10" s="10">
        <v>12.5</v>
      </c>
      <c r="K10" s="10">
        <v>20.0</v>
      </c>
    </row>
    <row r="11">
      <c r="A11" s="1" t="s">
        <v>10</v>
      </c>
      <c r="B11" s="10">
        <v>100.0</v>
      </c>
      <c r="C11" s="10">
        <v>100.0</v>
      </c>
      <c r="D11" s="10">
        <v>100.0</v>
      </c>
      <c r="E11" s="10">
        <v>75.0</v>
      </c>
      <c r="F11" s="3">
        <v>80.0</v>
      </c>
      <c r="G11" s="10">
        <v>80.0</v>
      </c>
      <c r="H11" s="10">
        <v>66.6667</v>
      </c>
      <c r="I11" s="10">
        <v>57.1429</v>
      </c>
      <c r="J11" s="10">
        <v>50.0</v>
      </c>
      <c r="K11" s="10">
        <v>50.0</v>
      </c>
    </row>
    <row r="12">
      <c r="A12" s="1" t="s">
        <v>11</v>
      </c>
      <c r="B12" s="5">
        <f t="shared" ref="B12:K12" si="1">AVERAGE(B1:B11)</f>
        <v>81.81818182</v>
      </c>
      <c r="C12" s="5">
        <f t="shared" si="1"/>
        <v>72.72727273</v>
      </c>
      <c r="D12" s="5">
        <f t="shared" si="1"/>
        <v>60.60605455</v>
      </c>
      <c r="E12" s="5">
        <f t="shared" si="1"/>
        <v>52.27272727</v>
      </c>
      <c r="F12" s="5">
        <f t="shared" si="1"/>
        <v>49.09090909</v>
      </c>
      <c r="G12" s="5">
        <f t="shared" si="1"/>
        <v>45.45454545</v>
      </c>
      <c r="H12" s="5">
        <f t="shared" si="1"/>
        <v>42.42425455</v>
      </c>
      <c r="I12" s="5">
        <f t="shared" si="1"/>
        <v>38.96103636</v>
      </c>
      <c r="J12" s="5">
        <f t="shared" si="1"/>
        <v>37.5</v>
      </c>
      <c r="K12" s="5">
        <f t="shared" si="1"/>
        <v>34.54545455</v>
      </c>
    </row>
    <row r="13">
      <c r="I13" s="6"/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81.81818182</v>
      </c>
    </row>
    <row r="16">
      <c r="A16" s="3">
        <v>2.0</v>
      </c>
      <c r="B16" s="7">
        <f>C12</f>
        <v>72.72727273</v>
      </c>
    </row>
    <row r="17">
      <c r="A17" s="3">
        <v>3.0</v>
      </c>
      <c r="B17" s="7">
        <f>D12</f>
        <v>60.60605455</v>
      </c>
    </row>
    <row r="18">
      <c r="A18" s="3">
        <v>4.0</v>
      </c>
      <c r="B18" s="7">
        <f>E12</f>
        <v>52.27272727</v>
      </c>
    </row>
    <row r="19">
      <c r="A19" s="3">
        <v>5.0</v>
      </c>
      <c r="B19" s="7">
        <f>F12</f>
        <v>49.09090909</v>
      </c>
    </row>
    <row r="20">
      <c r="A20" s="3">
        <v>6.0</v>
      </c>
      <c r="B20" s="7">
        <f>G12</f>
        <v>45.45454545</v>
      </c>
    </row>
    <row r="21">
      <c r="A21" s="3">
        <v>7.0</v>
      </c>
      <c r="B21" s="7">
        <f>H12</f>
        <v>42.42425455</v>
      </c>
    </row>
    <row r="22">
      <c r="A22" s="3">
        <v>8.0</v>
      </c>
      <c r="B22" s="7">
        <f>I12</f>
        <v>38.96103636</v>
      </c>
    </row>
    <row r="23">
      <c r="A23" s="3">
        <v>9.0</v>
      </c>
      <c r="B23" s="7">
        <f>J12</f>
        <v>37.5</v>
      </c>
    </row>
    <row r="24">
      <c r="A24" s="3">
        <v>10.0</v>
      </c>
      <c r="B24" s="5">
        <f>K12</f>
        <v>34.54545455</v>
      </c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6" max="6" width="20.43"/>
  </cols>
  <sheetData>
    <row r="1">
      <c r="A1" s="1" t="s">
        <v>0</v>
      </c>
      <c r="B1" s="8">
        <v>100.0</v>
      </c>
      <c r="C1" s="8">
        <v>50.0</v>
      </c>
      <c r="D1" s="10">
        <v>66.6667</v>
      </c>
      <c r="E1" s="10">
        <v>75.0</v>
      </c>
      <c r="F1" s="10">
        <v>60.0</v>
      </c>
      <c r="G1" s="10">
        <v>66.6667</v>
      </c>
      <c r="H1" s="10">
        <v>71.4286</v>
      </c>
      <c r="I1" s="10">
        <v>62.5</v>
      </c>
      <c r="J1" s="10">
        <v>55.5556</v>
      </c>
      <c r="K1" s="10">
        <v>60.0</v>
      </c>
    </row>
    <row r="2">
      <c r="A2" s="1" t="s">
        <v>1</v>
      </c>
      <c r="B2" s="10">
        <v>100.0</v>
      </c>
      <c r="C2" s="10">
        <v>50.0</v>
      </c>
      <c r="D2" s="10">
        <v>33.3333</v>
      </c>
      <c r="E2" s="10">
        <v>25.0</v>
      </c>
      <c r="F2" s="10">
        <v>20.0</v>
      </c>
      <c r="G2" s="10">
        <v>16.6667</v>
      </c>
      <c r="H2" s="10">
        <v>28.5714</v>
      </c>
      <c r="I2" s="10">
        <v>25.0</v>
      </c>
      <c r="J2" s="10">
        <v>22.2222</v>
      </c>
      <c r="K2" s="10">
        <v>20.0</v>
      </c>
    </row>
    <row r="3">
      <c r="A3" s="1" t="s">
        <v>2</v>
      </c>
      <c r="B3" s="10">
        <v>100.0</v>
      </c>
      <c r="C3" s="10">
        <v>100.0</v>
      </c>
      <c r="D3" s="10">
        <v>100.0</v>
      </c>
      <c r="E3" s="10">
        <v>100.0</v>
      </c>
      <c r="F3" s="10">
        <v>80.0</v>
      </c>
      <c r="G3" s="10">
        <v>66.6667</v>
      </c>
      <c r="H3" s="10">
        <v>57.1429</v>
      </c>
      <c r="I3" s="10">
        <v>50.0</v>
      </c>
      <c r="J3" s="10">
        <v>44.4444</v>
      </c>
      <c r="K3" s="10">
        <v>40.0</v>
      </c>
    </row>
    <row r="4">
      <c r="A4" s="1" t="s">
        <v>3</v>
      </c>
      <c r="B4" s="10">
        <v>100.0</v>
      </c>
      <c r="C4" s="10">
        <v>50.0</v>
      </c>
      <c r="D4" s="10">
        <v>33.3333</v>
      </c>
      <c r="E4" s="10">
        <v>25.0</v>
      </c>
      <c r="F4" s="10">
        <v>20.0</v>
      </c>
      <c r="G4" s="10">
        <v>33.3333</v>
      </c>
      <c r="H4" s="10">
        <v>28.5714</v>
      </c>
      <c r="I4" s="10">
        <v>25.0</v>
      </c>
      <c r="J4" s="10">
        <v>22.2222</v>
      </c>
      <c r="K4" s="10">
        <v>20.0</v>
      </c>
    </row>
    <row r="5">
      <c r="A5" s="1" t="s">
        <v>4</v>
      </c>
      <c r="B5" s="10">
        <v>100.0</v>
      </c>
      <c r="C5" s="10">
        <v>100.0</v>
      </c>
      <c r="D5" s="10">
        <v>66.6667</v>
      </c>
      <c r="E5" s="10">
        <v>75.0</v>
      </c>
      <c r="F5" s="10">
        <v>60.0</v>
      </c>
      <c r="G5" s="10">
        <v>50.0</v>
      </c>
      <c r="H5" s="10">
        <v>57.1429</v>
      </c>
      <c r="I5" s="10">
        <v>50.0</v>
      </c>
      <c r="J5" s="10">
        <v>44.4444</v>
      </c>
      <c r="K5" s="10">
        <v>50.0</v>
      </c>
    </row>
    <row r="6">
      <c r="A6" s="1" t="s">
        <v>5</v>
      </c>
      <c r="B6" s="10">
        <v>100.0</v>
      </c>
      <c r="C6" s="10">
        <v>50.0</v>
      </c>
      <c r="D6" s="10">
        <v>33.3333</v>
      </c>
      <c r="E6" s="10">
        <v>25.0</v>
      </c>
      <c r="F6" s="10">
        <v>20.0</v>
      </c>
      <c r="G6" s="10">
        <v>16.6667</v>
      </c>
      <c r="H6" s="10">
        <v>14.2857</v>
      </c>
      <c r="I6" s="10">
        <v>12.5</v>
      </c>
      <c r="J6" s="10">
        <v>22.2222</v>
      </c>
      <c r="K6" s="10">
        <v>30.0</v>
      </c>
    </row>
    <row r="7">
      <c r="A7" s="1" t="s">
        <v>6</v>
      </c>
      <c r="B7" s="10">
        <v>100.0</v>
      </c>
      <c r="C7" s="10">
        <v>100.0</v>
      </c>
      <c r="D7" s="10">
        <v>100.0</v>
      </c>
      <c r="E7" s="10">
        <v>100.0</v>
      </c>
      <c r="F7" s="10">
        <v>80.0</v>
      </c>
      <c r="G7" s="10">
        <v>66.6667</v>
      </c>
      <c r="H7" s="10">
        <v>57.1429</v>
      </c>
      <c r="I7" s="10">
        <v>50.0</v>
      </c>
      <c r="J7" s="10">
        <v>44.4444</v>
      </c>
      <c r="K7" s="10">
        <v>40.0</v>
      </c>
    </row>
    <row r="8">
      <c r="A8" s="1" t="s">
        <v>7</v>
      </c>
      <c r="B8" s="10">
        <v>100.0</v>
      </c>
      <c r="C8" s="10">
        <v>50.0</v>
      </c>
      <c r="D8" s="10">
        <v>33.3333</v>
      </c>
      <c r="E8" s="10">
        <v>50.0</v>
      </c>
      <c r="F8" s="10">
        <v>60.0</v>
      </c>
      <c r="G8" s="10">
        <v>50.0</v>
      </c>
      <c r="H8" s="10">
        <v>42.8571</v>
      </c>
      <c r="I8" s="10">
        <v>37.5</v>
      </c>
      <c r="J8" s="10">
        <v>44.4444</v>
      </c>
      <c r="K8" s="10">
        <v>50.0</v>
      </c>
    </row>
    <row r="9">
      <c r="A9" s="1" t="s">
        <v>8</v>
      </c>
      <c r="B9" s="10">
        <v>100.0</v>
      </c>
      <c r="C9" s="10">
        <v>100.0</v>
      </c>
      <c r="D9" s="10">
        <v>66.6667</v>
      </c>
      <c r="E9" s="10">
        <v>50.0</v>
      </c>
      <c r="F9" s="10">
        <v>60.0</v>
      </c>
      <c r="G9" s="10">
        <v>50.0</v>
      </c>
      <c r="H9" s="10">
        <v>42.8571</v>
      </c>
      <c r="I9" s="10">
        <v>37.5</v>
      </c>
      <c r="J9" s="10">
        <v>44.4444</v>
      </c>
      <c r="K9" s="10">
        <v>40.0</v>
      </c>
    </row>
    <row r="10">
      <c r="A10" s="1" t="s">
        <v>9</v>
      </c>
      <c r="B10" s="10">
        <v>0.0</v>
      </c>
      <c r="C10" s="10">
        <v>0.0</v>
      </c>
      <c r="D10" s="10">
        <v>0.0</v>
      </c>
      <c r="E10" s="10">
        <v>25.0</v>
      </c>
      <c r="F10" s="10">
        <v>20.0</v>
      </c>
      <c r="G10" s="10">
        <v>16.6667</v>
      </c>
      <c r="H10" s="10">
        <v>14.2857</v>
      </c>
      <c r="I10" s="10">
        <v>12.5</v>
      </c>
      <c r="J10" s="10">
        <v>22.2222</v>
      </c>
      <c r="K10" s="10">
        <v>20.0</v>
      </c>
    </row>
    <row r="11">
      <c r="A11" s="1" t="s">
        <v>10</v>
      </c>
      <c r="B11" s="10">
        <v>100.0</v>
      </c>
      <c r="C11" s="10">
        <v>100.0</v>
      </c>
      <c r="D11" s="10">
        <v>100.0</v>
      </c>
      <c r="E11" s="10">
        <v>75.0</v>
      </c>
      <c r="F11" s="10">
        <v>80.0</v>
      </c>
      <c r="G11" s="10">
        <v>66.6667</v>
      </c>
      <c r="H11" s="10">
        <v>57.1429</v>
      </c>
      <c r="I11" s="10">
        <v>50.0</v>
      </c>
      <c r="J11" s="10">
        <v>55.5556</v>
      </c>
      <c r="K11" s="10">
        <v>50.0</v>
      </c>
    </row>
    <row r="12">
      <c r="A12" s="1" t="s">
        <v>11</v>
      </c>
      <c r="B12" s="5">
        <f t="shared" ref="B12:K12" si="1">AVERAGE(B1:B11)</f>
        <v>90.90909091</v>
      </c>
      <c r="C12" s="5">
        <f t="shared" si="1"/>
        <v>68.18181818</v>
      </c>
      <c r="D12" s="5">
        <f t="shared" si="1"/>
        <v>57.57575455</v>
      </c>
      <c r="E12" s="5">
        <f t="shared" si="1"/>
        <v>56.81818182</v>
      </c>
      <c r="F12" s="5">
        <f t="shared" si="1"/>
        <v>50.90909091</v>
      </c>
      <c r="G12" s="5">
        <f t="shared" si="1"/>
        <v>45.45456364</v>
      </c>
      <c r="H12" s="5">
        <f t="shared" si="1"/>
        <v>42.85714545</v>
      </c>
      <c r="I12" s="5">
        <f t="shared" si="1"/>
        <v>37.5</v>
      </c>
      <c r="J12" s="5">
        <f t="shared" si="1"/>
        <v>38.38381818</v>
      </c>
      <c r="K12" s="5">
        <f t="shared" si="1"/>
        <v>38.18181818</v>
      </c>
    </row>
    <row r="13">
      <c r="I13" s="6"/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90.90909091</v>
      </c>
    </row>
    <row r="16">
      <c r="A16" s="3">
        <v>2.0</v>
      </c>
      <c r="B16" s="7">
        <f>C12</f>
        <v>68.18181818</v>
      </c>
    </row>
    <row r="17">
      <c r="A17" s="3">
        <v>3.0</v>
      </c>
      <c r="B17" s="7">
        <f>D12</f>
        <v>57.57575455</v>
      </c>
    </row>
    <row r="18">
      <c r="A18" s="3">
        <v>4.0</v>
      </c>
      <c r="B18" s="7">
        <f>E12</f>
        <v>56.81818182</v>
      </c>
    </row>
    <row r="19">
      <c r="A19" s="3">
        <v>5.0</v>
      </c>
      <c r="B19" s="7">
        <f>F12</f>
        <v>50.90909091</v>
      </c>
    </row>
    <row r="20">
      <c r="A20" s="3">
        <v>6.0</v>
      </c>
      <c r="B20" s="7">
        <f>G12</f>
        <v>45.45456364</v>
      </c>
    </row>
    <row r="21">
      <c r="A21" s="3">
        <v>7.0</v>
      </c>
      <c r="B21" s="7">
        <f>H12</f>
        <v>42.85714545</v>
      </c>
    </row>
    <row r="22">
      <c r="A22" s="3">
        <v>8.0</v>
      </c>
      <c r="B22" s="7">
        <f>I12</f>
        <v>37.5</v>
      </c>
    </row>
    <row r="23">
      <c r="A23" s="3">
        <v>9.0</v>
      </c>
      <c r="B23" s="7">
        <f>J12</f>
        <v>38.38381818</v>
      </c>
    </row>
    <row r="24">
      <c r="A24" s="3">
        <v>10.0</v>
      </c>
      <c r="B24" s="5">
        <f>K12</f>
        <v>38.18181818</v>
      </c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6" max="6" width="20.43"/>
  </cols>
  <sheetData>
    <row r="1">
      <c r="A1" s="1" t="s">
        <v>0</v>
      </c>
      <c r="B1" s="8">
        <v>100.0</v>
      </c>
      <c r="C1" s="8">
        <v>50.0</v>
      </c>
      <c r="D1" s="10">
        <v>33.3333</v>
      </c>
      <c r="E1" s="10">
        <v>50.0</v>
      </c>
      <c r="F1" s="10">
        <v>60.0</v>
      </c>
      <c r="G1" s="10">
        <v>66.6667</v>
      </c>
      <c r="H1" s="10">
        <v>57.1429</v>
      </c>
      <c r="I1" s="10">
        <v>50.0</v>
      </c>
      <c r="J1" s="10">
        <v>55.5556</v>
      </c>
      <c r="K1" s="10">
        <v>60.0</v>
      </c>
    </row>
    <row r="2">
      <c r="A2" s="1" t="s">
        <v>1</v>
      </c>
      <c r="B2" s="10">
        <v>100.0</v>
      </c>
      <c r="C2" s="10">
        <v>50.0</v>
      </c>
      <c r="D2" s="10">
        <v>33.3333</v>
      </c>
      <c r="E2" s="10">
        <v>25.0</v>
      </c>
      <c r="F2" s="10">
        <v>20.0</v>
      </c>
      <c r="G2" s="10">
        <v>33.3333</v>
      </c>
      <c r="H2" s="10">
        <v>28.5714</v>
      </c>
      <c r="I2" s="10">
        <v>25.0</v>
      </c>
      <c r="J2" s="10">
        <v>22.2222</v>
      </c>
      <c r="K2" s="10">
        <v>20.0</v>
      </c>
    </row>
    <row r="3">
      <c r="A3" s="1" t="s">
        <v>2</v>
      </c>
      <c r="B3" s="10">
        <v>100.0</v>
      </c>
      <c r="C3" s="10">
        <v>100.0</v>
      </c>
      <c r="D3" s="10">
        <v>100.0</v>
      </c>
      <c r="E3" s="10">
        <v>100.0</v>
      </c>
      <c r="F3" s="10">
        <v>80.0</v>
      </c>
      <c r="G3" s="10">
        <v>66.6667</v>
      </c>
      <c r="H3" s="10">
        <v>57.1429</v>
      </c>
      <c r="I3" s="10">
        <v>50.0</v>
      </c>
      <c r="J3" s="10">
        <v>44.4444</v>
      </c>
      <c r="K3" s="10">
        <v>40.0</v>
      </c>
    </row>
    <row r="4">
      <c r="A4" s="1" t="s">
        <v>3</v>
      </c>
      <c r="B4" s="10">
        <v>100.0</v>
      </c>
      <c r="C4" s="10">
        <v>50.0</v>
      </c>
      <c r="D4" s="10">
        <v>66.6667</v>
      </c>
      <c r="E4" s="10">
        <v>50.0</v>
      </c>
      <c r="F4" s="10">
        <v>40.0</v>
      </c>
      <c r="G4" s="10">
        <v>33.3333</v>
      </c>
      <c r="H4" s="10">
        <v>28.5714</v>
      </c>
      <c r="I4" s="10">
        <v>25.0</v>
      </c>
      <c r="J4" s="10">
        <v>22.2222</v>
      </c>
      <c r="K4" s="10">
        <v>30.0</v>
      </c>
    </row>
    <row r="5">
      <c r="A5" s="1" t="s">
        <v>4</v>
      </c>
      <c r="B5" s="10">
        <v>100.0</v>
      </c>
      <c r="C5" s="10">
        <v>100.0</v>
      </c>
      <c r="D5" s="10">
        <v>66.6667</v>
      </c>
      <c r="E5" s="10">
        <v>50.0</v>
      </c>
      <c r="F5" s="10">
        <v>40.0</v>
      </c>
      <c r="G5" s="10">
        <v>50.0</v>
      </c>
      <c r="H5" s="10">
        <v>57.1429</v>
      </c>
      <c r="I5" s="10">
        <v>50.0</v>
      </c>
      <c r="J5" s="10">
        <v>55.5556</v>
      </c>
      <c r="K5" s="10">
        <v>60.0</v>
      </c>
    </row>
    <row r="6">
      <c r="A6" s="1" t="s">
        <v>5</v>
      </c>
      <c r="B6" s="10">
        <v>100.0</v>
      </c>
      <c r="C6" s="10">
        <v>50.0</v>
      </c>
      <c r="D6" s="10">
        <v>33.3333</v>
      </c>
      <c r="E6" s="10">
        <v>25.0</v>
      </c>
      <c r="F6" s="10">
        <v>20.0</v>
      </c>
      <c r="G6" s="10">
        <v>16.6667</v>
      </c>
      <c r="H6" s="10">
        <v>14.2857</v>
      </c>
      <c r="I6" s="10">
        <v>25.0</v>
      </c>
      <c r="J6" s="10">
        <v>22.2222</v>
      </c>
      <c r="K6" s="10">
        <v>30.0</v>
      </c>
    </row>
    <row r="7">
      <c r="A7" s="1" t="s">
        <v>6</v>
      </c>
      <c r="B7" s="10">
        <v>100.0</v>
      </c>
      <c r="C7" s="10">
        <v>100.0</v>
      </c>
      <c r="D7" s="10">
        <v>100.0</v>
      </c>
      <c r="E7" s="10">
        <v>75.0</v>
      </c>
      <c r="F7" s="10">
        <v>80.0</v>
      </c>
      <c r="G7" s="10">
        <v>66.6667</v>
      </c>
      <c r="H7" s="10">
        <v>57.1429</v>
      </c>
      <c r="I7" s="10">
        <v>50.0</v>
      </c>
      <c r="J7" s="10">
        <v>44.4444</v>
      </c>
      <c r="K7" s="10">
        <v>40.0</v>
      </c>
    </row>
    <row r="8">
      <c r="A8" s="1" t="s">
        <v>7</v>
      </c>
      <c r="B8" s="10">
        <v>100.0</v>
      </c>
      <c r="C8" s="10">
        <v>100.0</v>
      </c>
      <c r="D8" s="10">
        <v>100.0</v>
      </c>
      <c r="E8" s="10">
        <v>75.0</v>
      </c>
      <c r="F8" s="10">
        <v>60.0</v>
      </c>
      <c r="G8" s="10">
        <v>66.6667</v>
      </c>
      <c r="H8" s="10">
        <v>57.1429</v>
      </c>
      <c r="I8" s="10">
        <v>62.5</v>
      </c>
      <c r="J8" s="10">
        <v>66.6667</v>
      </c>
      <c r="K8" s="10">
        <v>70.0</v>
      </c>
    </row>
    <row r="9">
      <c r="A9" s="1" t="s">
        <v>8</v>
      </c>
      <c r="B9" s="10">
        <v>100.0</v>
      </c>
      <c r="C9" s="10">
        <v>100.0</v>
      </c>
      <c r="D9" s="10">
        <v>66.6667</v>
      </c>
      <c r="E9" s="10">
        <v>50.0</v>
      </c>
      <c r="F9" s="10">
        <v>60.0</v>
      </c>
      <c r="G9" s="10">
        <v>50.0</v>
      </c>
      <c r="H9" s="10">
        <v>42.8571</v>
      </c>
      <c r="I9" s="10">
        <v>50.0</v>
      </c>
      <c r="J9" s="10">
        <v>55.5556</v>
      </c>
      <c r="K9" s="10">
        <v>50.0</v>
      </c>
    </row>
    <row r="10">
      <c r="A10" s="1" t="s">
        <v>9</v>
      </c>
      <c r="B10" s="10">
        <v>0.0</v>
      </c>
      <c r="C10" s="10">
        <v>0.0</v>
      </c>
      <c r="D10" s="10">
        <v>33.3333</v>
      </c>
      <c r="E10" s="10">
        <v>25.0</v>
      </c>
      <c r="F10" s="10">
        <v>20.0</v>
      </c>
      <c r="G10" s="10">
        <v>33.3333</v>
      </c>
      <c r="H10" s="10">
        <v>28.5714</v>
      </c>
      <c r="I10" s="10">
        <v>25.0</v>
      </c>
      <c r="J10" s="10">
        <v>22.2222</v>
      </c>
      <c r="K10" s="10">
        <v>20.0</v>
      </c>
    </row>
    <row r="11">
      <c r="A11" s="1" t="s">
        <v>10</v>
      </c>
      <c r="B11" s="10">
        <v>100.0</v>
      </c>
      <c r="C11" s="10">
        <v>100.0</v>
      </c>
      <c r="D11" s="10">
        <v>100.0</v>
      </c>
      <c r="E11" s="10">
        <v>100.0</v>
      </c>
      <c r="F11" s="10">
        <v>80.0</v>
      </c>
      <c r="G11" s="10">
        <v>66.6667</v>
      </c>
      <c r="H11" s="10">
        <v>71.4286</v>
      </c>
      <c r="I11" s="10">
        <v>62.5</v>
      </c>
      <c r="J11" s="10">
        <v>55.5556</v>
      </c>
      <c r="K11" s="10">
        <v>60.0</v>
      </c>
    </row>
    <row r="12">
      <c r="A12" s="1" t="s">
        <v>11</v>
      </c>
      <c r="B12" s="5">
        <f t="shared" ref="B12:K12" si="1">AVERAGE(B1:B11)</f>
        <v>90.90909091</v>
      </c>
      <c r="C12" s="5">
        <f t="shared" si="1"/>
        <v>72.72727273</v>
      </c>
      <c r="D12" s="5">
        <f t="shared" si="1"/>
        <v>66.66666364</v>
      </c>
      <c r="E12" s="5">
        <f t="shared" si="1"/>
        <v>56.81818182</v>
      </c>
      <c r="F12" s="5">
        <f t="shared" si="1"/>
        <v>50.90909091</v>
      </c>
      <c r="G12" s="5">
        <f t="shared" si="1"/>
        <v>50.00000909</v>
      </c>
      <c r="H12" s="5">
        <f t="shared" si="1"/>
        <v>45.45455455</v>
      </c>
      <c r="I12" s="5">
        <f t="shared" si="1"/>
        <v>43.18181818</v>
      </c>
      <c r="J12" s="5">
        <f t="shared" si="1"/>
        <v>42.42424545</v>
      </c>
      <c r="K12" s="5">
        <f t="shared" si="1"/>
        <v>43.63636364</v>
      </c>
    </row>
    <row r="13">
      <c r="I13" s="6"/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90.90909091</v>
      </c>
    </row>
    <row r="16">
      <c r="A16" s="3">
        <v>2.0</v>
      </c>
      <c r="B16" s="7">
        <f>C12</f>
        <v>72.72727273</v>
      </c>
    </row>
    <row r="17">
      <c r="A17" s="3">
        <v>3.0</v>
      </c>
      <c r="B17" s="7">
        <f>D12</f>
        <v>66.66666364</v>
      </c>
    </row>
    <row r="18">
      <c r="A18" s="3">
        <v>4.0</v>
      </c>
      <c r="B18" s="7">
        <f>E12</f>
        <v>56.81818182</v>
      </c>
    </row>
    <row r="19">
      <c r="A19" s="3">
        <v>5.0</v>
      </c>
      <c r="B19" s="7">
        <f>F12</f>
        <v>50.90909091</v>
      </c>
    </row>
    <row r="20">
      <c r="A20" s="3">
        <v>6.0</v>
      </c>
      <c r="B20" s="7">
        <f>G12</f>
        <v>50.00000909</v>
      </c>
    </row>
    <row r="21">
      <c r="A21" s="3">
        <v>7.0</v>
      </c>
      <c r="B21" s="7">
        <f>H12</f>
        <v>45.45455455</v>
      </c>
    </row>
    <row r="22">
      <c r="A22" s="3">
        <v>8.0</v>
      </c>
      <c r="B22" s="7">
        <f>I12</f>
        <v>43.18181818</v>
      </c>
    </row>
    <row r="23">
      <c r="A23" s="3">
        <v>9.0</v>
      </c>
      <c r="B23" s="7">
        <f>J12</f>
        <v>42.42424545</v>
      </c>
    </row>
    <row r="24">
      <c r="A24" s="3">
        <v>10.0</v>
      </c>
      <c r="B24" s="5">
        <f>K12</f>
        <v>43.63636364</v>
      </c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7" max="7" width="20.43"/>
  </cols>
  <sheetData>
    <row r="1">
      <c r="A1" s="1" t="s">
        <v>0</v>
      </c>
      <c r="B1" s="2">
        <v>100.0</v>
      </c>
      <c r="C1" s="3">
        <v>50.0</v>
      </c>
      <c r="D1" s="3">
        <v>33.3333</v>
      </c>
      <c r="E1" s="3">
        <v>50.0</v>
      </c>
      <c r="F1" s="3">
        <v>60.0</v>
      </c>
      <c r="G1" s="3">
        <v>66.6667</v>
      </c>
      <c r="H1" s="3">
        <v>71.4286</v>
      </c>
      <c r="I1" s="3">
        <v>62.5</v>
      </c>
      <c r="J1" s="3">
        <v>55.5556</v>
      </c>
      <c r="K1" s="3">
        <v>60.0</v>
      </c>
      <c r="L1" s="3"/>
    </row>
    <row r="2">
      <c r="A2" s="1" t="s">
        <v>1</v>
      </c>
      <c r="B2" s="2">
        <v>100.0</v>
      </c>
      <c r="C2" s="3">
        <v>50.0</v>
      </c>
      <c r="D2" s="3">
        <v>33.3333</v>
      </c>
      <c r="E2" s="3">
        <v>25.0</v>
      </c>
      <c r="F2" s="3">
        <v>20.0</v>
      </c>
      <c r="G2" s="3">
        <v>16.6667</v>
      </c>
      <c r="H2" s="3">
        <v>14.2857</v>
      </c>
      <c r="I2" s="3">
        <v>25.0</v>
      </c>
      <c r="J2" s="3">
        <v>33.3333</v>
      </c>
      <c r="K2" s="3">
        <v>30.0</v>
      </c>
      <c r="L2" s="3"/>
    </row>
    <row r="3">
      <c r="A3" s="1" t="s">
        <v>2</v>
      </c>
      <c r="B3" s="2">
        <v>100.0</v>
      </c>
      <c r="C3" s="3">
        <v>100.0</v>
      </c>
      <c r="D3" s="3">
        <v>100.0</v>
      </c>
      <c r="E3" s="3">
        <v>100.0</v>
      </c>
      <c r="F3" s="3">
        <v>80.0</v>
      </c>
      <c r="G3" s="3">
        <v>66.6667</v>
      </c>
      <c r="H3" s="3">
        <v>57.1429</v>
      </c>
      <c r="I3" s="3">
        <v>50.0</v>
      </c>
      <c r="J3" s="3">
        <v>44.4444</v>
      </c>
      <c r="K3" s="3">
        <v>40.0</v>
      </c>
      <c r="L3" s="3"/>
    </row>
    <row r="4">
      <c r="A4" s="1" t="s">
        <v>3</v>
      </c>
      <c r="B4" s="2">
        <v>100.0</v>
      </c>
      <c r="C4" s="3">
        <v>50.0</v>
      </c>
      <c r="D4" s="3">
        <v>66.6667</v>
      </c>
      <c r="E4" s="3">
        <v>50.0</v>
      </c>
      <c r="F4" s="3">
        <v>40.0</v>
      </c>
      <c r="G4" s="3">
        <v>33.3333</v>
      </c>
      <c r="H4" s="3">
        <v>28.5714</v>
      </c>
      <c r="I4" s="3">
        <v>37.5</v>
      </c>
      <c r="J4" s="3">
        <v>33.3333</v>
      </c>
      <c r="K4" s="3">
        <v>30.0</v>
      </c>
      <c r="L4" s="3"/>
    </row>
    <row r="5">
      <c r="A5" s="1" t="s">
        <v>4</v>
      </c>
      <c r="B5" s="2">
        <v>100.0</v>
      </c>
      <c r="C5" s="3">
        <v>100.0</v>
      </c>
      <c r="D5" s="3">
        <v>66.6667</v>
      </c>
      <c r="E5" s="3">
        <v>50.0</v>
      </c>
      <c r="F5" s="3">
        <v>40.0</v>
      </c>
      <c r="G5" s="3">
        <v>50.0</v>
      </c>
      <c r="H5" s="3">
        <v>42.8571</v>
      </c>
      <c r="I5" s="3">
        <v>50.0</v>
      </c>
      <c r="J5" s="3">
        <v>55.5556</v>
      </c>
      <c r="K5" s="3">
        <v>60.0</v>
      </c>
      <c r="L5" s="3"/>
    </row>
    <row r="6">
      <c r="A6" s="1" t="s">
        <v>5</v>
      </c>
      <c r="B6" s="2">
        <v>100.0</v>
      </c>
      <c r="C6" s="3">
        <v>50.0</v>
      </c>
      <c r="D6" s="3">
        <v>33.3333</v>
      </c>
      <c r="E6" s="3">
        <v>25.0</v>
      </c>
      <c r="F6" s="3">
        <v>20.0</v>
      </c>
      <c r="G6" s="3">
        <v>16.6667</v>
      </c>
      <c r="H6" s="3">
        <v>14.2857</v>
      </c>
      <c r="I6" s="3">
        <v>25.0</v>
      </c>
      <c r="J6" s="3">
        <v>22.2222</v>
      </c>
      <c r="K6" s="3">
        <v>20.0</v>
      </c>
      <c r="L6" s="3"/>
    </row>
    <row r="7">
      <c r="A7" s="1" t="s">
        <v>6</v>
      </c>
      <c r="B7" s="2">
        <v>100.0</v>
      </c>
      <c r="C7" s="3">
        <v>100.0</v>
      </c>
      <c r="D7" s="3">
        <v>100.0</v>
      </c>
      <c r="E7" s="3">
        <v>75.0</v>
      </c>
      <c r="F7" s="3">
        <v>60.0</v>
      </c>
      <c r="G7" s="3">
        <v>50.0</v>
      </c>
      <c r="H7" s="3">
        <v>57.1429</v>
      </c>
      <c r="I7" s="3">
        <v>50.0</v>
      </c>
      <c r="J7" s="3">
        <v>44.4444</v>
      </c>
      <c r="K7" s="3">
        <v>40.0</v>
      </c>
      <c r="L7" s="3"/>
    </row>
    <row r="8">
      <c r="A8" s="1" t="s">
        <v>7</v>
      </c>
      <c r="B8" s="2">
        <v>100.0</v>
      </c>
      <c r="C8" s="3">
        <v>100.0</v>
      </c>
      <c r="D8" s="3">
        <v>100.0</v>
      </c>
      <c r="E8" s="3">
        <v>100.0</v>
      </c>
      <c r="F8" s="3">
        <v>100.0</v>
      </c>
      <c r="G8" s="3">
        <v>100.0</v>
      </c>
      <c r="H8" s="3">
        <v>100.0</v>
      </c>
      <c r="I8" s="3">
        <v>87.5</v>
      </c>
      <c r="J8" s="3">
        <v>88.8889</v>
      </c>
      <c r="K8" s="3">
        <v>80.0</v>
      </c>
      <c r="L8" s="3"/>
    </row>
    <row r="9">
      <c r="A9" s="1" t="s">
        <v>8</v>
      </c>
      <c r="B9" s="2">
        <v>100.0</v>
      </c>
      <c r="C9" s="3">
        <v>100.0</v>
      </c>
      <c r="D9" s="3">
        <v>66.6667</v>
      </c>
      <c r="E9" s="3">
        <v>50.0</v>
      </c>
      <c r="F9" s="3">
        <v>40.0</v>
      </c>
      <c r="G9" s="3">
        <v>50.0</v>
      </c>
      <c r="H9" s="3">
        <v>42.8571</v>
      </c>
      <c r="I9" s="3">
        <v>50.0</v>
      </c>
      <c r="J9" s="3">
        <v>55.5556</v>
      </c>
      <c r="K9" s="3">
        <v>50.0</v>
      </c>
      <c r="L9" s="3"/>
    </row>
    <row r="10">
      <c r="A10" s="1" t="s">
        <v>9</v>
      </c>
      <c r="B10" s="2">
        <v>0.0</v>
      </c>
      <c r="C10" s="3">
        <v>0.0</v>
      </c>
      <c r="D10" s="3">
        <v>33.3333</v>
      </c>
      <c r="E10" s="3">
        <v>50.0</v>
      </c>
      <c r="F10" s="3">
        <v>40.0</v>
      </c>
      <c r="G10" s="3">
        <v>33.3333</v>
      </c>
      <c r="H10" s="3">
        <v>28.5714</v>
      </c>
      <c r="I10" s="3">
        <v>25.0</v>
      </c>
      <c r="J10" s="3">
        <v>22.2222</v>
      </c>
      <c r="K10" s="3">
        <v>20.0</v>
      </c>
      <c r="L10" s="3"/>
    </row>
    <row r="11">
      <c r="A11" s="1" t="s">
        <v>10</v>
      </c>
      <c r="B11" s="2">
        <v>100.0</v>
      </c>
      <c r="C11" s="3">
        <v>100.0</v>
      </c>
      <c r="D11" s="3">
        <v>100.0</v>
      </c>
      <c r="E11" s="3">
        <v>100.0</v>
      </c>
      <c r="F11" s="3">
        <v>80.0</v>
      </c>
      <c r="G11" s="3">
        <v>66.6667</v>
      </c>
      <c r="H11" s="3">
        <v>71.4286</v>
      </c>
      <c r="I11" s="3">
        <v>75.0</v>
      </c>
      <c r="J11" s="3">
        <v>66.6667</v>
      </c>
      <c r="K11" s="3">
        <v>60.0</v>
      </c>
      <c r="L11" s="3"/>
    </row>
    <row r="12">
      <c r="A12" s="1" t="s">
        <v>11</v>
      </c>
      <c r="B12" s="5">
        <f t="shared" ref="B12:K12" si="1">AVERAGE(B1:B11)</f>
        <v>90.90909091</v>
      </c>
      <c r="C12" s="5">
        <f t="shared" si="1"/>
        <v>72.72727273</v>
      </c>
      <c r="D12" s="5">
        <f t="shared" si="1"/>
        <v>66.66666364</v>
      </c>
      <c r="E12" s="5">
        <f t="shared" si="1"/>
        <v>61.36363636</v>
      </c>
      <c r="F12" s="5">
        <f t="shared" si="1"/>
        <v>52.72727273</v>
      </c>
      <c r="G12" s="5">
        <f t="shared" si="1"/>
        <v>50.00000909</v>
      </c>
      <c r="H12" s="5">
        <f t="shared" si="1"/>
        <v>48.05194545</v>
      </c>
      <c r="I12" s="5">
        <f t="shared" si="1"/>
        <v>48.86363636</v>
      </c>
      <c r="J12" s="5">
        <f t="shared" si="1"/>
        <v>47.47474545</v>
      </c>
      <c r="K12" s="5">
        <f t="shared" si="1"/>
        <v>44.54545455</v>
      </c>
    </row>
    <row r="13">
      <c r="J13" s="6"/>
      <c r="K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90.90909091</v>
      </c>
    </row>
    <row r="16">
      <c r="A16" s="3">
        <v>2.0</v>
      </c>
      <c r="B16" s="7">
        <f>C12</f>
        <v>72.72727273</v>
      </c>
    </row>
    <row r="17">
      <c r="A17" s="3">
        <v>3.0</v>
      </c>
      <c r="B17" s="7">
        <f>D12</f>
        <v>66.66666364</v>
      </c>
    </row>
    <row r="18">
      <c r="A18" s="3">
        <v>4.0</v>
      </c>
      <c r="B18" s="7">
        <f>E12</f>
        <v>61.36363636</v>
      </c>
    </row>
    <row r="19">
      <c r="A19" s="3">
        <v>5.0</v>
      </c>
      <c r="B19" s="7">
        <f>F12</f>
        <v>52.72727273</v>
      </c>
    </row>
    <row r="20">
      <c r="A20" s="3">
        <v>6.0</v>
      </c>
      <c r="B20" s="7">
        <f>G12</f>
        <v>50.00000909</v>
      </c>
    </row>
    <row r="21">
      <c r="A21" s="3">
        <v>7.0</v>
      </c>
      <c r="B21" s="7">
        <f>H12</f>
        <v>48.05194545</v>
      </c>
    </row>
    <row r="22">
      <c r="A22" s="3">
        <v>8.0</v>
      </c>
      <c r="B22" s="7">
        <f>I12</f>
        <v>48.86363636</v>
      </c>
    </row>
    <row r="23">
      <c r="A23" s="3">
        <v>9.0</v>
      </c>
      <c r="B23" s="7">
        <f>J12</f>
        <v>47.47474545</v>
      </c>
    </row>
    <row r="24">
      <c r="A24" s="3">
        <v>10.0</v>
      </c>
      <c r="B24" s="7">
        <f>K12</f>
        <v>44.54545455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6" max="6" width="20.43"/>
  </cols>
  <sheetData>
    <row r="1">
      <c r="A1" s="1" t="s">
        <v>0</v>
      </c>
      <c r="B1" s="8">
        <v>100.0</v>
      </c>
      <c r="C1" s="8">
        <v>50.0</v>
      </c>
      <c r="D1" s="10">
        <v>33.3333</v>
      </c>
      <c r="E1" s="10">
        <v>50.0</v>
      </c>
      <c r="F1" s="10">
        <v>60.0</v>
      </c>
      <c r="G1" s="10">
        <v>66.6667</v>
      </c>
      <c r="H1" s="10">
        <v>57.1429</v>
      </c>
      <c r="I1" s="10">
        <v>62.5</v>
      </c>
      <c r="J1" s="10">
        <v>55.5556</v>
      </c>
      <c r="K1" s="10">
        <v>60.0</v>
      </c>
    </row>
    <row r="2">
      <c r="A2" s="1" t="s">
        <v>1</v>
      </c>
      <c r="B2" s="10">
        <v>0.0</v>
      </c>
      <c r="C2" s="10">
        <v>50.0</v>
      </c>
      <c r="D2" s="10">
        <v>33.3333</v>
      </c>
      <c r="E2" s="10">
        <v>25.0</v>
      </c>
      <c r="F2" s="10">
        <v>20.0</v>
      </c>
      <c r="G2" s="10">
        <v>16.6667</v>
      </c>
      <c r="H2" s="10">
        <v>28.5714</v>
      </c>
      <c r="I2" s="10">
        <v>25.0</v>
      </c>
      <c r="J2" s="10">
        <v>33.3333</v>
      </c>
      <c r="K2" s="10">
        <v>40.0</v>
      </c>
    </row>
    <row r="3">
      <c r="A3" s="1" t="s">
        <v>2</v>
      </c>
      <c r="B3" s="10">
        <v>100.0</v>
      </c>
      <c r="C3" s="10">
        <v>100.0</v>
      </c>
      <c r="D3" s="10">
        <v>100.0</v>
      </c>
      <c r="E3" s="10">
        <v>100.0</v>
      </c>
      <c r="F3" s="10">
        <v>80.0</v>
      </c>
      <c r="G3" s="10">
        <v>66.6667</v>
      </c>
      <c r="H3" s="10">
        <v>57.1429</v>
      </c>
      <c r="I3" s="10">
        <v>50.0</v>
      </c>
      <c r="J3" s="10">
        <v>44.4444</v>
      </c>
      <c r="K3" s="10">
        <v>40.0</v>
      </c>
    </row>
    <row r="4">
      <c r="A4" s="1" t="s">
        <v>3</v>
      </c>
      <c r="B4" s="10">
        <v>100.0</v>
      </c>
      <c r="C4" s="10">
        <v>50.0</v>
      </c>
      <c r="D4" s="10">
        <v>66.6667</v>
      </c>
      <c r="E4" s="10">
        <v>50.0</v>
      </c>
      <c r="F4" s="10">
        <v>40.0</v>
      </c>
      <c r="G4" s="10">
        <v>33.3333</v>
      </c>
      <c r="H4" s="10">
        <v>28.5714</v>
      </c>
      <c r="I4" s="10">
        <v>25.0</v>
      </c>
      <c r="J4" s="10">
        <v>33.3333</v>
      </c>
      <c r="K4" s="10">
        <v>30.0</v>
      </c>
    </row>
    <row r="5">
      <c r="A5" s="1" t="s">
        <v>4</v>
      </c>
      <c r="B5" s="10">
        <v>100.0</v>
      </c>
      <c r="C5" s="10">
        <v>100.0</v>
      </c>
      <c r="D5" s="10">
        <v>66.6667</v>
      </c>
      <c r="E5" s="10">
        <v>50.0</v>
      </c>
      <c r="F5" s="10">
        <v>60.0</v>
      </c>
      <c r="G5" s="10">
        <v>50.0</v>
      </c>
      <c r="H5" s="10">
        <v>42.8571</v>
      </c>
      <c r="I5" s="10">
        <v>37.5</v>
      </c>
      <c r="J5" s="10">
        <v>44.4444</v>
      </c>
      <c r="K5" s="10">
        <v>50.0</v>
      </c>
    </row>
    <row r="6">
      <c r="A6" s="1" t="s">
        <v>5</v>
      </c>
      <c r="B6" s="10">
        <v>100.0</v>
      </c>
      <c r="C6" s="10">
        <v>50.0</v>
      </c>
      <c r="D6" s="10">
        <v>33.3333</v>
      </c>
      <c r="E6" s="10">
        <v>25.0</v>
      </c>
      <c r="F6" s="10">
        <v>20.0</v>
      </c>
      <c r="G6" s="10">
        <v>16.6667</v>
      </c>
      <c r="H6" s="10">
        <v>28.5714</v>
      </c>
      <c r="I6" s="10">
        <v>25.0</v>
      </c>
      <c r="J6" s="10">
        <v>22.2222</v>
      </c>
      <c r="K6" s="10">
        <v>20.0</v>
      </c>
    </row>
    <row r="7">
      <c r="A7" s="1" t="s">
        <v>6</v>
      </c>
      <c r="B7" s="10">
        <v>100.0</v>
      </c>
      <c r="C7" s="10">
        <v>100.0</v>
      </c>
      <c r="D7" s="10">
        <v>66.6667</v>
      </c>
      <c r="E7" s="10">
        <v>75.0</v>
      </c>
      <c r="F7" s="10">
        <v>60.0</v>
      </c>
      <c r="G7" s="10">
        <v>50.0</v>
      </c>
      <c r="H7" s="10">
        <v>42.8571</v>
      </c>
      <c r="I7" s="10">
        <v>37.5</v>
      </c>
      <c r="J7" s="10">
        <v>33.3333</v>
      </c>
      <c r="K7" s="10">
        <v>30.0</v>
      </c>
    </row>
    <row r="8">
      <c r="A8" s="1" t="s">
        <v>7</v>
      </c>
      <c r="B8" s="10">
        <v>100.0</v>
      </c>
      <c r="C8" s="10">
        <v>100.0</v>
      </c>
      <c r="D8" s="10">
        <v>100.0</v>
      </c>
      <c r="E8" s="10">
        <v>100.0</v>
      </c>
      <c r="F8" s="10">
        <v>100.0</v>
      </c>
      <c r="G8" s="10">
        <v>100.0</v>
      </c>
      <c r="H8" s="10">
        <v>100.0</v>
      </c>
      <c r="I8" s="10">
        <v>100.0</v>
      </c>
      <c r="J8" s="10">
        <v>88.8889</v>
      </c>
      <c r="K8" s="10">
        <v>80.0</v>
      </c>
    </row>
    <row r="9">
      <c r="A9" s="1" t="s">
        <v>8</v>
      </c>
      <c r="B9" s="10">
        <v>100.0</v>
      </c>
      <c r="C9" s="10">
        <v>100.0</v>
      </c>
      <c r="D9" s="10">
        <v>66.6667</v>
      </c>
      <c r="E9" s="10">
        <v>50.0</v>
      </c>
      <c r="F9" s="10">
        <v>40.0</v>
      </c>
      <c r="G9" s="10">
        <v>33.3333</v>
      </c>
      <c r="H9" s="10">
        <v>42.8571</v>
      </c>
      <c r="I9" s="10">
        <v>50.0</v>
      </c>
      <c r="J9" s="10">
        <v>55.5556</v>
      </c>
      <c r="K9" s="10">
        <v>50.0</v>
      </c>
    </row>
    <row r="10">
      <c r="A10" s="1" t="s">
        <v>9</v>
      </c>
      <c r="B10" s="10">
        <v>0.0</v>
      </c>
      <c r="C10" s="10">
        <v>0.0</v>
      </c>
      <c r="D10" s="10">
        <v>33.3333</v>
      </c>
      <c r="E10" s="10">
        <v>50.0</v>
      </c>
      <c r="F10" s="10">
        <v>40.0</v>
      </c>
      <c r="G10" s="10">
        <v>33.3333</v>
      </c>
      <c r="H10" s="10">
        <v>28.5714</v>
      </c>
      <c r="I10" s="10">
        <v>37.5</v>
      </c>
      <c r="J10" s="10">
        <v>33.3333</v>
      </c>
      <c r="K10" s="10">
        <v>30.0</v>
      </c>
    </row>
    <row r="11">
      <c r="A11" s="1" t="s">
        <v>10</v>
      </c>
      <c r="B11" s="10">
        <v>100.0</v>
      </c>
      <c r="C11" s="10">
        <v>100.0</v>
      </c>
      <c r="D11" s="10">
        <v>100.0</v>
      </c>
      <c r="E11" s="10">
        <v>100.0</v>
      </c>
      <c r="F11" s="10">
        <v>80.0</v>
      </c>
      <c r="G11" s="10">
        <v>66.6667</v>
      </c>
      <c r="H11" s="10">
        <v>71.4286</v>
      </c>
      <c r="I11" s="10">
        <v>75.0</v>
      </c>
      <c r="J11" s="10">
        <v>66.6667</v>
      </c>
      <c r="K11" s="10">
        <v>60.0</v>
      </c>
    </row>
    <row r="12">
      <c r="A12" s="1" t="s">
        <v>11</v>
      </c>
      <c r="B12" s="5">
        <f t="shared" ref="B12:K12" si="1">AVERAGE(B1:B11)</f>
        <v>81.81818182</v>
      </c>
      <c r="C12" s="5">
        <f t="shared" si="1"/>
        <v>72.72727273</v>
      </c>
      <c r="D12" s="5">
        <f t="shared" si="1"/>
        <v>63.63636364</v>
      </c>
      <c r="E12" s="5">
        <f t="shared" si="1"/>
        <v>61.36363636</v>
      </c>
      <c r="F12" s="5">
        <f t="shared" si="1"/>
        <v>54.54545455</v>
      </c>
      <c r="G12" s="5">
        <f t="shared" si="1"/>
        <v>48.48485455</v>
      </c>
      <c r="H12" s="5">
        <f t="shared" si="1"/>
        <v>48.05193636</v>
      </c>
      <c r="I12" s="5">
        <f t="shared" si="1"/>
        <v>47.72727273</v>
      </c>
      <c r="J12" s="5">
        <f t="shared" si="1"/>
        <v>46.46463636</v>
      </c>
      <c r="K12" s="5">
        <f t="shared" si="1"/>
        <v>44.54545455</v>
      </c>
    </row>
    <row r="13">
      <c r="I13" s="6"/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81.81818182</v>
      </c>
    </row>
    <row r="16">
      <c r="A16" s="3">
        <v>2.0</v>
      </c>
      <c r="B16" s="7">
        <f>C12</f>
        <v>72.72727273</v>
      </c>
    </row>
    <row r="17">
      <c r="A17" s="3">
        <v>3.0</v>
      </c>
      <c r="B17" s="7">
        <f>D12</f>
        <v>63.63636364</v>
      </c>
    </row>
    <row r="18">
      <c r="A18" s="3">
        <v>4.0</v>
      </c>
      <c r="B18" s="7">
        <f>E12</f>
        <v>61.36363636</v>
      </c>
    </row>
    <row r="19">
      <c r="A19" s="3">
        <v>5.0</v>
      </c>
      <c r="B19" s="7">
        <f>F12</f>
        <v>54.54545455</v>
      </c>
    </row>
    <row r="20">
      <c r="A20" s="3">
        <v>6.0</v>
      </c>
      <c r="B20" s="7">
        <f>G12</f>
        <v>48.48485455</v>
      </c>
    </row>
    <row r="21">
      <c r="A21" s="3">
        <v>7.0</v>
      </c>
      <c r="B21" s="7">
        <f>H12</f>
        <v>48.05193636</v>
      </c>
    </row>
    <row r="22">
      <c r="A22" s="3">
        <v>8.0</v>
      </c>
      <c r="B22" s="7">
        <f>I12</f>
        <v>47.72727273</v>
      </c>
    </row>
    <row r="23">
      <c r="A23" s="3">
        <v>9.0</v>
      </c>
      <c r="B23" s="7">
        <f>J12</f>
        <v>46.46463636</v>
      </c>
    </row>
    <row r="24">
      <c r="A24" s="3">
        <v>10.0</v>
      </c>
      <c r="B24" s="5">
        <f>K12</f>
        <v>44.54545455</v>
      </c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6" max="6" width="20.43"/>
  </cols>
  <sheetData>
    <row r="1">
      <c r="A1" s="1" t="s">
        <v>0</v>
      </c>
      <c r="B1" s="8">
        <v>100.0</v>
      </c>
      <c r="C1" s="8">
        <v>100.0</v>
      </c>
      <c r="D1" s="10">
        <v>66.6667</v>
      </c>
      <c r="E1" s="10">
        <v>50.0</v>
      </c>
      <c r="F1" s="10">
        <v>60.0</v>
      </c>
      <c r="G1" s="10">
        <v>66.6667</v>
      </c>
      <c r="H1" s="10">
        <v>57.1429</v>
      </c>
      <c r="I1" s="10">
        <v>50.0</v>
      </c>
      <c r="J1" s="10">
        <v>55.5556</v>
      </c>
      <c r="K1" s="10">
        <v>60.0</v>
      </c>
    </row>
    <row r="2">
      <c r="A2" s="1" t="s">
        <v>1</v>
      </c>
      <c r="B2" s="10">
        <v>0.0</v>
      </c>
      <c r="C2" s="10">
        <v>50.0</v>
      </c>
      <c r="D2" s="10">
        <v>33.3333</v>
      </c>
      <c r="E2" s="10">
        <v>25.0</v>
      </c>
      <c r="F2" s="10">
        <v>20.0</v>
      </c>
      <c r="G2" s="10">
        <v>33.3333</v>
      </c>
      <c r="H2" s="10">
        <v>42.8571</v>
      </c>
      <c r="I2" s="10">
        <v>37.5</v>
      </c>
      <c r="J2" s="10">
        <v>33.3333</v>
      </c>
      <c r="K2" s="10">
        <v>30.0</v>
      </c>
    </row>
    <row r="3">
      <c r="A3" s="1" t="s">
        <v>2</v>
      </c>
      <c r="B3" s="10">
        <v>100.0</v>
      </c>
      <c r="C3" s="10">
        <v>100.0</v>
      </c>
      <c r="D3" s="10">
        <v>100.0</v>
      </c>
      <c r="E3" s="10">
        <v>100.0</v>
      </c>
      <c r="F3" s="10">
        <v>80.0</v>
      </c>
      <c r="G3" s="10">
        <v>66.6667</v>
      </c>
      <c r="H3" s="10">
        <v>57.1429</v>
      </c>
      <c r="I3" s="10">
        <v>50.0</v>
      </c>
      <c r="J3" s="10">
        <v>44.4444</v>
      </c>
      <c r="K3" s="10">
        <v>40.0</v>
      </c>
    </row>
    <row r="4">
      <c r="A4" s="1" t="s">
        <v>3</v>
      </c>
      <c r="B4" s="10">
        <v>100.0</v>
      </c>
      <c r="C4" s="10">
        <v>100.0</v>
      </c>
      <c r="D4" s="10">
        <v>66.6667</v>
      </c>
      <c r="E4" s="10">
        <v>50.0</v>
      </c>
      <c r="F4" s="10">
        <v>40.0</v>
      </c>
      <c r="G4" s="10">
        <v>33.3333</v>
      </c>
      <c r="H4" s="10">
        <v>42.8571</v>
      </c>
      <c r="I4" s="10">
        <v>37.5</v>
      </c>
      <c r="J4" s="10">
        <v>44.4444</v>
      </c>
      <c r="K4" s="10">
        <v>40.0</v>
      </c>
    </row>
    <row r="5">
      <c r="A5" s="1" t="s">
        <v>4</v>
      </c>
      <c r="B5" s="10">
        <v>100.0</v>
      </c>
      <c r="C5" s="10">
        <v>50.0</v>
      </c>
      <c r="D5" s="10">
        <v>66.6667</v>
      </c>
      <c r="E5" s="10">
        <v>75.0</v>
      </c>
      <c r="F5" s="10">
        <v>60.0</v>
      </c>
      <c r="G5" s="10">
        <v>50.0</v>
      </c>
      <c r="H5" s="10">
        <v>42.8571</v>
      </c>
      <c r="I5" s="10">
        <v>37.5</v>
      </c>
      <c r="J5" s="10">
        <v>44.4444</v>
      </c>
      <c r="K5" s="10">
        <v>50.0</v>
      </c>
    </row>
    <row r="6">
      <c r="A6" s="1" t="s">
        <v>5</v>
      </c>
      <c r="B6" s="10">
        <v>100.0</v>
      </c>
      <c r="C6" s="10">
        <v>50.0</v>
      </c>
      <c r="D6" s="10">
        <v>33.3333</v>
      </c>
      <c r="E6" s="10">
        <v>25.0</v>
      </c>
      <c r="F6" s="10">
        <v>20.0</v>
      </c>
      <c r="G6" s="10">
        <v>16.6667</v>
      </c>
      <c r="H6" s="10">
        <v>14.2857</v>
      </c>
      <c r="I6" s="10">
        <v>12.5</v>
      </c>
      <c r="J6" s="10">
        <v>22.2222</v>
      </c>
      <c r="K6" s="10">
        <v>20.0</v>
      </c>
    </row>
    <row r="7">
      <c r="A7" s="1" t="s">
        <v>6</v>
      </c>
      <c r="B7" s="10">
        <v>100.0</v>
      </c>
      <c r="C7" s="10">
        <v>100.0</v>
      </c>
      <c r="D7" s="10">
        <v>66.6667</v>
      </c>
      <c r="E7" s="10">
        <v>50.0</v>
      </c>
      <c r="F7" s="10">
        <v>40.0</v>
      </c>
      <c r="G7" s="10">
        <v>50.0</v>
      </c>
      <c r="H7" s="10">
        <v>42.8571</v>
      </c>
      <c r="I7" s="10">
        <v>37.5</v>
      </c>
      <c r="J7" s="10">
        <v>33.3333</v>
      </c>
      <c r="K7" s="10">
        <v>30.0</v>
      </c>
    </row>
    <row r="8">
      <c r="A8" s="1" t="s">
        <v>7</v>
      </c>
      <c r="B8" s="10">
        <v>100.0</v>
      </c>
      <c r="C8" s="10">
        <v>100.0</v>
      </c>
      <c r="D8" s="10">
        <v>100.0</v>
      </c>
      <c r="E8" s="10">
        <v>100.0</v>
      </c>
      <c r="F8" s="10">
        <v>100.0</v>
      </c>
      <c r="G8" s="10">
        <v>100.0</v>
      </c>
      <c r="H8" s="10">
        <v>100.0</v>
      </c>
      <c r="I8" s="10">
        <v>100.0</v>
      </c>
      <c r="J8" s="10">
        <v>88.8889</v>
      </c>
      <c r="K8" s="10">
        <v>80.0</v>
      </c>
    </row>
    <row r="9">
      <c r="A9" s="1" t="s">
        <v>8</v>
      </c>
      <c r="B9" s="10">
        <v>100.0</v>
      </c>
      <c r="C9" s="10">
        <v>100.0</v>
      </c>
      <c r="D9" s="10">
        <v>66.6667</v>
      </c>
      <c r="E9" s="10">
        <v>50.0</v>
      </c>
      <c r="F9" s="10">
        <v>40.0</v>
      </c>
      <c r="G9" s="10">
        <v>50.0</v>
      </c>
      <c r="H9" s="10">
        <v>42.8571</v>
      </c>
      <c r="I9" s="10">
        <v>50.0</v>
      </c>
      <c r="J9" s="10">
        <v>55.5556</v>
      </c>
      <c r="K9" s="10">
        <v>50.0</v>
      </c>
    </row>
    <row r="10">
      <c r="A10" s="1" t="s">
        <v>9</v>
      </c>
      <c r="B10" s="10">
        <v>0.0</v>
      </c>
      <c r="C10" s="10">
        <v>0.0</v>
      </c>
      <c r="D10" s="10">
        <v>33.3333</v>
      </c>
      <c r="E10" s="10">
        <v>25.0</v>
      </c>
      <c r="F10" s="10">
        <v>40.0</v>
      </c>
      <c r="G10" s="10">
        <v>50.0</v>
      </c>
      <c r="H10" s="10">
        <v>42.8571</v>
      </c>
      <c r="I10" s="10">
        <v>37.5</v>
      </c>
      <c r="J10" s="10">
        <v>33.3333</v>
      </c>
      <c r="K10" s="10">
        <v>30.0</v>
      </c>
    </row>
    <row r="11">
      <c r="A11" s="1" t="s">
        <v>10</v>
      </c>
      <c r="B11" s="10">
        <v>100.0</v>
      </c>
      <c r="C11" s="10">
        <v>100.0</v>
      </c>
      <c r="D11" s="10">
        <v>100.0</v>
      </c>
      <c r="E11" s="10">
        <v>100.0</v>
      </c>
      <c r="F11" s="10">
        <v>80.0</v>
      </c>
      <c r="G11" s="10">
        <v>83.3333</v>
      </c>
      <c r="H11" s="10">
        <v>71.4286</v>
      </c>
      <c r="I11" s="10">
        <v>62.5</v>
      </c>
      <c r="J11" s="10">
        <v>66.6667</v>
      </c>
      <c r="K11" s="10">
        <v>60.0</v>
      </c>
    </row>
    <row r="12">
      <c r="A12" s="1" t="s">
        <v>11</v>
      </c>
      <c r="B12" s="5">
        <f t="shared" ref="B12:K12" si="1">AVERAGE(B1:B11)</f>
        <v>81.81818182</v>
      </c>
      <c r="C12" s="5">
        <f t="shared" si="1"/>
        <v>77.27272727</v>
      </c>
      <c r="D12" s="5">
        <f t="shared" si="1"/>
        <v>66.66667273</v>
      </c>
      <c r="E12" s="5">
        <f t="shared" si="1"/>
        <v>59.09090909</v>
      </c>
      <c r="F12" s="5">
        <f t="shared" si="1"/>
        <v>52.72727273</v>
      </c>
      <c r="G12" s="5">
        <f t="shared" si="1"/>
        <v>54.54545455</v>
      </c>
      <c r="H12" s="5">
        <f t="shared" si="1"/>
        <v>50.64933636</v>
      </c>
      <c r="I12" s="5">
        <f t="shared" si="1"/>
        <v>46.59090909</v>
      </c>
      <c r="J12" s="5">
        <f t="shared" si="1"/>
        <v>47.47473636</v>
      </c>
      <c r="K12" s="5">
        <f t="shared" si="1"/>
        <v>44.54545455</v>
      </c>
    </row>
    <row r="13">
      <c r="I13" s="6"/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81.81818182</v>
      </c>
    </row>
    <row r="16">
      <c r="A16" s="3">
        <v>2.0</v>
      </c>
      <c r="B16" s="7">
        <f>C12</f>
        <v>77.27272727</v>
      </c>
    </row>
    <row r="17">
      <c r="A17" s="3">
        <v>3.0</v>
      </c>
      <c r="B17" s="7">
        <f>D12</f>
        <v>66.66667273</v>
      </c>
    </row>
    <row r="18">
      <c r="A18" s="3">
        <v>4.0</v>
      </c>
      <c r="B18" s="7">
        <f>E12</f>
        <v>59.09090909</v>
      </c>
    </row>
    <row r="19">
      <c r="A19" s="3">
        <v>5.0</v>
      </c>
      <c r="B19" s="7">
        <f>F12</f>
        <v>52.72727273</v>
      </c>
    </row>
    <row r="20">
      <c r="A20" s="3">
        <v>6.0</v>
      </c>
      <c r="B20" s="7">
        <f>G12</f>
        <v>54.54545455</v>
      </c>
    </row>
    <row r="21">
      <c r="A21" s="3">
        <v>7.0</v>
      </c>
      <c r="B21" s="7">
        <f>H12</f>
        <v>50.64933636</v>
      </c>
    </row>
    <row r="22">
      <c r="A22" s="3">
        <v>8.0</v>
      </c>
      <c r="B22" s="7">
        <f>I12</f>
        <v>46.59090909</v>
      </c>
    </row>
    <row r="23">
      <c r="A23" s="3">
        <v>9.0</v>
      </c>
      <c r="B23" s="7">
        <f>J12</f>
        <v>47.47473636</v>
      </c>
    </row>
    <row r="24">
      <c r="A24" s="3">
        <v>10.0</v>
      </c>
      <c r="B24" s="5">
        <f>K12</f>
        <v>44.54545455</v>
      </c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6" max="6" width="20.43"/>
  </cols>
  <sheetData>
    <row r="1">
      <c r="A1" s="11" t="s">
        <v>0</v>
      </c>
      <c r="B1" s="12">
        <v>100.0</v>
      </c>
      <c r="C1" s="12">
        <v>100.0</v>
      </c>
      <c r="D1" s="13">
        <v>66.6667</v>
      </c>
      <c r="E1" s="13">
        <v>50.0</v>
      </c>
      <c r="F1" s="13">
        <v>60.0</v>
      </c>
      <c r="G1" s="13">
        <v>66.6667</v>
      </c>
      <c r="H1" s="13">
        <v>57.1429</v>
      </c>
      <c r="I1" s="13">
        <v>50.0</v>
      </c>
      <c r="J1" s="13">
        <v>55.5556</v>
      </c>
      <c r="K1" s="13">
        <v>50.0</v>
      </c>
    </row>
    <row r="2">
      <c r="A2" s="11" t="s">
        <v>1</v>
      </c>
      <c r="B2" s="13">
        <v>0.0</v>
      </c>
      <c r="C2" s="13">
        <v>50.0</v>
      </c>
      <c r="D2" s="13">
        <v>33.3333</v>
      </c>
      <c r="E2" s="13">
        <v>50.0</v>
      </c>
      <c r="F2" s="13">
        <v>40.0</v>
      </c>
      <c r="G2" s="13">
        <v>33.3333</v>
      </c>
      <c r="H2" s="13">
        <v>28.5714</v>
      </c>
      <c r="I2" s="13">
        <v>25.0</v>
      </c>
      <c r="J2" s="13">
        <v>33.3333</v>
      </c>
      <c r="K2" s="13">
        <v>30.0</v>
      </c>
    </row>
    <row r="3">
      <c r="A3" s="11" t="s">
        <v>2</v>
      </c>
      <c r="B3" s="13">
        <v>100.0</v>
      </c>
      <c r="C3" s="13">
        <v>100.0</v>
      </c>
      <c r="D3" s="13">
        <v>100.0</v>
      </c>
      <c r="E3" s="13">
        <v>100.0</v>
      </c>
      <c r="F3" s="13">
        <v>80.0</v>
      </c>
      <c r="G3" s="13">
        <v>66.6667</v>
      </c>
      <c r="H3" s="13">
        <v>57.1429</v>
      </c>
      <c r="I3" s="13">
        <v>50.0</v>
      </c>
      <c r="J3" s="13">
        <v>44.4444</v>
      </c>
      <c r="K3" s="13">
        <v>40.0</v>
      </c>
    </row>
    <row r="4">
      <c r="A4" s="11" t="s">
        <v>3</v>
      </c>
      <c r="B4" s="13">
        <v>100.0</v>
      </c>
      <c r="C4" s="13">
        <v>100.0</v>
      </c>
      <c r="D4" s="13">
        <v>100.0</v>
      </c>
      <c r="E4" s="13">
        <v>75.0</v>
      </c>
      <c r="F4" s="13">
        <v>60.0</v>
      </c>
      <c r="G4" s="13">
        <v>50.0</v>
      </c>
      <c r="H4" s="13">
        <v>42.8571</v>
      </c>
      <c r="I4" s="13">
        <v>50.0</v>
      </c>
      <c r="J4" s="13">
        <v>44.4444</v>
      </c>
      <c r="K4" s="13">
        <v>40.0</v>
      </c>
    </row>
    <row r="5">
      <c r="A5" s="11" t="s">
        <v>4</v>
      </c>
      <c r="B5" s="13">
        <v>100.0</v>
      </c>
      <c r="C5" s="13">
        <v>50.0</v>
      </c>
      <c r="D5" s="13">
        <v>66.6667</v>
      </c>
      <c r="E5" s="13">
        <v>50.0</v>
      </c>
      <c r="F5" s="13">
        <v>60.0</v>
      </c>
      <c r="G5" s="13">
        <v>50.0</v>
      </c>
      <c r="H5" s="13">
        <v>42.8571</v>
      </c>
      <c r="I5" s="13">
        <v>37.5</v>
      </c>
      <c r="J5" s="13">
        <v>33.3333</v>
      </c>
      <c r="K5" s="13">
        <v>30.0</v>
      </c>
    </row>
    <row r="6">
      <c r="A6" s="11" t="s">
        <v>5</v>
      </c>
      <c r="B6" s="13">
        <v>100.0</v>
      </c>
      <c r="C6" s="13">
        <v>50.0</v>
      </c>
      <c r="D6" s="13">
        <v>33.3333</v>
      </c>
      <c r="E6" s="13">
        <v>25.0</v>
      </c>
      <c r="F6" s="13">
        <v>20.0</v>
      </c>
      <c r="G6" s="13">
        <v>16.6667</v>
      </c>
      <c r="H6" s="13">
        <v>14.2857</v>
      </c>
      <c r="I6" s="13">
        <v>25.0</v>
      </c>
      <c r="J6" s="13">
        <v>22.2222</v>
      </c>
      <c r="K6" s="13">
        <v>20.0</v>
      </c>
    </row>
    <row r="7">
      <c r="A7" s="11" t="s">
        <v>6</v>
      </c>
      <c r="B7" s="13">
        <v>100.0</v>
      </c>
      <c r="C7" s="13">
        <v>50.0</v>
      </c>
      <c r="D7" s="13">
        <v>33.3333</v>
      </c>
      <c r="E7" s="13">
        <v>50.0</v>
      </c>
      <c r="F7" s="13">
        <v>40.0</v>
      </c>
      <c r="G7" s="13">
        <v>33.3333</v>
      </c>
      <c r="H7" s="13">
        <v>42.8571</v>
      </c>
      <c r="I7" s="13">
        <v>37.5</v>
      </c>
      <c r="J7" s="13">
        <v>33.3333</v>
      </c>
      <c r="K7" s="13">
        <v>30.0</v>
      </c>
    </row>
    <row r="8">
      <c r="A8" s="11" t="s">
        <v>7</v>
      </c>
      <c r="B8" s="13">
        <v>100.0</v>
      </c>
      <c r="C8" s="13">
        <v>100.0</v>
      </c>
      <c r="D8" s="13">
        <v>100.0</v>
      </c>
      <c r="E8" s="13">
        <v>100.0</v>
      </c>
      <c r="F8" s="13">
        <v>100.0</v>
      </c>
      <c r="G8" s="13">
        <v>100.0</v>
      </c>
      <c r="H8" s="13">
        <v>100.0</v>
      </c>
      <c r="I8" s="13">
        <v>100.0</v>
      </c>
      <c r="J8" s="13">
        <v>88.8889</v>
      </c>
      <c r="K8" s="13">
        <v>80.0</v>
      </c>
    </row>
    <row r="9">
      <c r="A9" s="11" t="s">
        <v>8</v>
      </c>
      <c r="B9" s="13">
        <v>100.0</v>
      </c>
      <c r="C9" s="13">
        <v>100.0</v>
      </c>
      <c r="D9" s="13">
        <v>100.0</v>
      </c>
      <c r="E9" s="13">
        <v>75.0</v>
      </c>
      <c r="F9" s="13">
        <v>60.0</v>
      </c>
      <c r="G9" s="13">
        <v>50.0</v>
      </c>
      <c r="H9" s="13">
        <v>42.8571</v>
      </c>
      <c r="I9" s="13">
        <v>37.5</v>
      </c>
      <c r="J9" s="13">
        <v>33.3333</v>
      </c>
      <c r="K9" s="13">
        <v>40.0</v>
      </c>
    </row>
    <row r="10">
      <c r="A10" s="11" t="s">
        <v>9</v>
      </c>
      <c r="B10" s="13">
        <v>0.0</v>
      </c>
      <c r="C10" s="13">
        <v>0.0</v>
      </c>
      <c r="D10" s="13">
        <v>0.0</v>
      </c>
      <c r="E10" s="13">
        <v>25.0</v>
      </c>
      <c r="F10" s="13">
        <v>40.0</v>
      </c>
      <c r="G10" s="13">
        <v>33.3333</v>
      </c>
      <c r="H10" s="13">
        <v>42.8571</v>
      </c>
      <c r="I10" s="13">
        <v>37.5</v>
      </c>
      <c r="J10" s="13">
        <v>44.4444</v>
      </c>
      <c r="K10" s="13">
        <v>50.0</v>
      </c>
    </row>
    <row r="11">
      <c r="A11" s="11" t="s">
        <v>10</v>
      </c>
      <c r="B11" s="13">
        <v>100.0</v>
      </c>
      <c r="C11" s="13">
        <v>100.0</v>
      </c>
      <c r="D11" s="13">
        <v>100.0</v>
      </c>
      <c r="E11" s="13">
        <v>100.0</v>
      </c>
      <c r="F11" s="13">
        <v>80.0</v>
      </c>
      <c r="G11" s="13">
        <v>66.6667</v>
      </c>
      <c r="H11" s="13">
        <v>71.4286</v>
      </c>
      <c r="I11" s="13">
        <v>75.0</v>
      </c>
      <c r="J11" s="13">
        <v>66.6667</v>
      </c>
      <c r="K11" s="13">
        <v>60.0</v>
      </c>
    </row>
    <row r="12">
      <c r="A12" s="11" t="s">
        <v>11</v>
      </c>
      <c r="B12" s="14">
        <f t="shared" ref="B12:K12" si="1">AVERAGE(B1:B11)</f>
        <v>81.81818182</v>
      </c>
      <c r="C12" s="14">
        <f t="shared" si="1"/>
        <v>72.72727273</v>
      </c>
      <c r="D12" s="14">
        <f t="shared" si="1"/>
        <v>66.66666364</v>
      </c>
      <c r="E12" s="14">
        <f t="shared" si="1"/>
        <v>63.63636364</v>
      </c>
      <c r="F12" s="14">
        <f t="shared" si="1"/>
        <v>58.18181818</v>
      </c>
      <c r="G12" s="14">
        <f t="shared" si="1"/>
        <v>51.51515455</v>
      </c>
      <c r="H12" s="14">
        <f t="shared" si="1"/>
        <v>49.35063636</v>
      </c>
      <c r="I12" s="14">
        <f t="shared" si="1"/>
        <v>47.72727273</v>
      </c>
      <c r="J12" s="14">
        <f t="shared" si="1"/>
        <v>45.45452727</v>
      </c>
      <c r="K12" s="14">
        <f t="shared" si="1"/>
        <v>42.72727273</v>
      </c>
    </row>
    <row r="13">
      <c r="I13" s="6"/>
      <c r="J13" s="6"/>
    </row>
    <row r="14">
      <c r="A14" s="3" t="s">
        <v>12</v>
      </c>
      <c r="B14" s="3" t="s">
        <v>13</v>
      </c>
    </row>
    <row r="15">
      <c r="A15" s="3">
        <v>1.0</v>
      </c>
      <c r="B15" s="7">
        <f>B12</f>
        <v>81.81818182</v>
      </c>
    </row>
    <row r="16">
      <c r="A16" s="3">
        <v>2.0</v>
      </c>
      <c r="B16" s="7">
        <f>C12</f>
        <v>72.72727273</v>
      </c>
    </row>
    <row r="17">
      <c r="A17" s="3">
        <v>3.0</v>
      </c>
      <c r="B17" s="7">
        <f>D12</f>
        <v>66.66666364</v>
      </c>
    </row>
    <row r="18">
      <c r="A18" s="3">
        <v>4.0</v>
      </c>
      <c r="B18" s="7">
        <f>E12</f>
        <v>63.63636364</v>
      </c>
    </row>
    <row r="19">
      <c r="A19" s="3">
        <v>5.0</v>
      </c>
      <c r="B19" s="7">
        <f>F12</f>
        <v>58.18181818</v>
      </c>
    </row>
    <row r="20">
      <c r="A20" s="3">
        <v>6.0</v>
      </c>
      <c r="B20" s="7">
        <f>G12</f>
        <v>51.51515455</v>
      </c>
    </row>
    <row r="21">
      <c r="A21" s="3">
        <v>7.0</v>
      </c>
      <c r="B21" s="7">
        <f>H12</f>
        <v>49.35063636</v>
      </c>
    </row>
    <row r="22">
      <c r="A22" s="3">
        <v>8.0</v>
      </c>
      <c r="B22" s="7">
        <f>I12</f>
        <v>47.72727273</v>
      </c>
    </row>
    <row r="23">
      <c r="A23" s="3">
        <v>9.0</v>
      </c>
      <c r="B23" s="7">
        <f>J12</f>
        <v>45.45452727</v>
      </c>
    </row>
    <row r="24">
      <c r="A24" s="3">
        <v>10.0</v>
      </c>
      <c r="B24" s="5">
        <f>K12</f>
        <v>42.72727273</v>
      </c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</sheetData>
  <drawing r:id="rId1"/>
</worksheet>
</file>