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hzh163_uclive_ac_nz/Documents/"/>
    </mc:Choice>
  </mc:AlternateContent>
  <xr:revisionPtr revIDLastSave="3" documentId="8_{94707F14-554C-4848-B2FB-5346CD8C20DD}" xr6:coauthVersionLast="47" xr6:coauthVersionMax="47" xr10:uidLastSave="{122C5364-C42B-434B-B138-F89E60593554}"/>
  <bookViews>
    <workbookView xWindow="-108" yWindow="-108" windowWidth="23256" windowHeight="13896" xr2:uid="{54D1AC36-5BD9-4E15-B969-7B45CF10C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 s="1"/>
  <c r="D3" i="1"/>
  <c r="D7" i="1" l="1"/>
  <c r="D8" i="1"/>
</calcChain>
</file>

<file path=xl/sharedStrings.xml><?xml version="1.0" encoding="utf-8"?>
<sst xmlns="http://schemas.openxmlformats.org/spreadsheetml/2006/main" count="2" uniqueCount="2">
  <si>
    <t>VAR.A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</si>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</sst>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9C28-2A05-4643-AB27-591DDB6E56F3}">
  <dimension ref="A1:D250"/>
  <sheetViews>
    <sheetView tabSelected="1" workbookViewId="0">
      <selection activeCell="D6" sqref="D6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10004</v>
      </c>
      <c r="B2">
        <v>7.9398701828203855E-4</v>
      </c>
    </row>
    <row r="3" spans="1:4" x14ac:dyDescent="0.3">
      <c r="A3">
        <v>10093</v>
      </c>
      <c r="B3">
        <v>1.3179624024057812E-3</v>
      </c>
      <c r="D3">
        <f>AVERAGE(A2:A251)</f>
        <v>10025.128514056225</v>
      </c>
    </row>
    <row r="4" spans="1:4" x14ac:dyDescent="0.3">
      <c r="A4">
        <v>9166</v>
      </c>
      <c r="B4">
        <v>1.828772397871159E-3</v>
      </c>
      <c r="D4">
        <f>_xlfn.STDEV.S(A2:A251)</f>
        <v>397.27555992574634</v>
      </c>
    </row>
    <row r="5" spans="1:4" x14ac:dyDescent="0.3">
      <c r="A5">
        <v>10122</v>
      </c>
      <c r="B5">
        <v>2.2117955289217006E-3</v>
      </c>
      <c r="D5">
        <f>D4/SQRT(250)</f>
        <v>25.125912561681439</v>
      </c>
    </row>
    <row r="6" spans="1:4" x14ac:dyDescent="0.3">
      <c r="A6">
        <v>9826</v>
      </c>
      <c r="B6">
        <v>2.6389807834361623E-3</v>
      </c>
      <c r="D6">
        <f>1.96*D5</f>
        <v>49.246788620895622</v>
      </c>
    </row>
    <row r="7" spans="1:4" x14ac:dyDescent="0.3">
      <c r="A7">
        <v>10223</v>
      </c>
      <c r="B7">
        <v>2.7685738600276011E-3</v>
      </c>
      <c r="D7">
        <f>D3+D6</f>
        <v>10074.375302677121</v>
      </c>
    </row>
    <row r="8" spans="1:4" x14ac:dyDescent="0.3">
      <c r="A8">
        <v>9764</v>
      </c>
      <c r="B8">
        <v>3.8125542193436779E-3</v>
      </c>
      <c r="D8">
        <f>D3-D6</f>
        <v>9975.8817254353289</v>
      </c>
    </row>
    <row r="9" spans="1:4" x14ac:dyDescent="0.3">
      <c r="A9">
        <v>10281</v>
      </c>
      <c r="B9">
        <v>3.9498462697920012E-3</v>
      </c>
    </row>
    <row r="10" spans="1:4" x14ac:dyDescent="0.3">
      <c r="A10">
        <v>10695</v>
      </c>
      <c r="B10">
        <v>4.0512489233409665E-3</v>
      </c>
    </row>
    <row r="11" spans="1:4" x14ac:dyDescent="0.3">
      <c r="A11">
        <v>9942</v>
      </c>
      <c r="B11">
        <v>4.2187327260749807E-3</v>
      </c>
    </row>
    <row r="12" spans="1:4" x14ac:dyDescent="0.3">
      <c r="A12">
        <v>9714</v>
      </c>
      <c r="B12">
        <v>4.2973477473717825E-3</v>
      </c>
    </row>
    <row r="13" spans="1:4" x14ac:dyDescent="0.3">
      <c r="A13">
        <v>9634</v>
      </c>
      <c r="B13">
        <v>4.3877381093695433E-3</v>
      </c>
    </row>
    <row r="14" spans="1:4" x14ac:dyDescent="0.3">
      <c r="A14">
        <v>10388</v>
      </c>
      <c r="B14">
        <v>4.6027201730828304E-3</v>
      </c>
    </row>
    <row r="15" spans="1:4" x14ac:dyDescent="0.3">
      <c r="A15">
        <v>9940</v>
      </c>
      <c r="B15">
        <v>5.8121018926444723E-3</v>
      </c>
    </row>
    <row r="16" spans="1:4" x14ac:dyDescent="0.3">
      <c r="A16">
        <v>10686</v>
      </c>
      <c r="B16">
        <v>6.0404283391700675E-3</v>
      </c>
    </row>
    <row r="17" spans="1:2" x14ac:dyDescent="0.3">
      <c r="A17">
        <v>10835</v>
      </c>
      <c r="B17">
        <v>6.103317660176022E-3</v>
      </c>
    </row>
    <row r="18" spans="1:2" x14ac:dyDescent="0.3">
      <c r="A18">
        <v>10045</v>
      </c>
      <c r="B18">
        <v>6.2195025665875425E-3</v>
      </c>
    </row>
    <row r="19" spans="1:2" x14ac:dyDescent="0.3">
      <c r="A19">
        <v>9941</v>
      </c>
      <c r="B19">
        <v>8.2628256179926307E-3</v>
      </c>
    </row>
    <row r="20" spans="1:2" x14ac:dyDescent="0.3">
      <c r="A20">
        <v>10376</v>
      </c>
      <c r="B20">
        <v>8.5201455906249723E-3</v>
      </c>
    </row>
    <row r="21" spans="1:2" x14ac:dyDescent="0.3">
      <c r="A21">
        <v>10079</v>
      </c>
      <c r="B21">
        <v>8.5380473954105307E-3</v>
      </c>
    </row>
    <row r="22" spans="1:2" x14ac:dyDescent="0.3">
      <c r="A22">
        <v>9939</v>
      </c>
      <c r="B22">
        <v>8.6355936230202435E-3</v>
      </c>
    </row>
    <row r="23" spans="1:2" x14ac:dyDescent="0.3">
      <c r="A23">
        <v>10042</v>
      </c>
      <c r="B23">
        <v>8.9619895802670602E-3</v>
      </c>
    </row>
    <row r="24" spans="1:2" x14ac:dyDescent="0.3">
      <c r="A24">
        <v>9960</v>
      </c>
      <c r="B24">
        <v>9.0728312073894424E-3</v>
      </c>
    </row>
    <row r="25" spans="1:2" x14ac:dyDescent="0.3">
      <c r="A25">
        <v>9997</v>
      </c>
      <c r="B25">
        <v>9.1474048159726484E-3</v>
      </c>
    </row>
    <row r="26" spans="1:2" x14ac:dyDescent="0.3">
      <c r="A26">
        <v>9553</v>
      </c>
      <c r="B26">
        <v>9.4919458569711068E-3</v>
      </c>
    </row>
    <row r="27" spans="1:2" x14ac:dyDescent="0.3">
      <c r="A27">
        <v>10015</v>
      </c>
      <c r="B27">
        <v>1.0374374995959834E-2</v>
      </c>
    </row>
    <row r="28" spans="1:2" x14ac:dyDescent="0.3">
      <c r="A28">
        <v>10284</v>
      </c>
      <c r="B28">
        <v>1.057047055469873E-2</v>
      </c>
    </row>
    <row r="29" spans="1:2" x14ac:dyDescent="0.3">
      <c r="A29">
        <v>10674</v>
      </c>
      <c r="B29">
        <v>1.0800686240546864E-2</v>
      </c>
    </row>
    <row r="30" spans="1:2" x14ac:dyDescent="0.3">
      <c r="A30">
        <v>9107</v>
      </c>
      <c r="B30">
        <v>1.1218756115014439E-2</v>
      </c>
    </row>
    <row r="31" spans="1:2" x14ac:dyDescent="0.3">
      <c r="A31">
        <v>9501</v>
      </c>
      <c r="B31">
        <v>1.1228783461138758E-2</v>
      </c>
    </row>
    <row r="32" spans="1:2" x14ac:dyDescent="0.3">
      <c r="A32">
        <v>9973</v>
      </c>
      <c r="B32">
        <v>1.1401123040653105E-2</v>
      </c>
    </row>
    <row r="33" spans="1:2" x14ac:dyDescent="0.3">
      <c r="A33">
        <v>9690</v>
      </c>
      <c r="B33">
        <v>1.1476855528991137E-2</v>
      </c>
    </row>
    <row r="34" spans="1:2" x14ac:dyDescent="0.3">
      <c r="A34">
        <v>9542</v>
      </c>
      <c r="B34">
        <v>1.1513419221686694E-2</v>
      </c>
    </row>
    <row r="35" spans="1:2" x14ac:dyDescent="0.3">
      <c r="A35">
        <v>9542</v>
      </c>
      <c r="B35">
        <v>1.1786793784995142E-2</v>
      </c>
    </row>
    <row r="36" spans="1:2" x14ac:dyDescent="0.3">
      <c r="A36">
        <v>9818</v>
      </c>
      <c r="B36">
        <v>1.1812063485705515E-2</v>
      </c>
    </row>
    <row r="37" spans="1:2" x14ac:dyDescent="0.3">
      <c r="A37">
        <v>10431</v>
      </c>
      <c r="B37">
        <v>1.1985165884979332E-2</v>
      </c>
    </row>
    <row r="38" spans="1:2" x14ac:dyDescent="0.3">
      <c r="A38">
        <v>10002</v>
      </c>
      <c r="B38">
        <v>1.2086713257527415E-2</v>
      </c>
    </row>
    <row r="39" spans="1:2" x14ac:dyDescent="0.3">
      <c r="A39">
        <v>9752</v>
      </c>
      <c r="B39">
        <v>1.2375560287399834E-2</v>
      </c>
    </row>
    <row r="40" spans="1:2" x14ac:dyDescent="0.3">
      <c r="A40">
        <v>10986</v>
      </c>
      <c r="B40">
        <v>1.2379250383980356E-2</v>
      </c>
    </row>
    <row r="41" spans="1:2" x14ac:dyDescent="0.3">
      <c r="A41">
        <v>9896</v>
      </c>
      <c r="B41">
        <v>1.2485320991556192E-2</v>
      </c>
    </row>
    <row r="42" spans="1:2" x14ac:dyDescent="0.3">
      <c r="A42">
        <v>10340</v>
      </c>
      <c r="B42">
        <v>1.3946697641195271E-2</v>
      </c>
    </row>
    <row r="43" spans="1:2" x14ac:dyDescent="0.3">
      <c r="A43">
        <v>10700</v>
      </c>
      <c r="B43">
        <v>1.3990661591179121E-2</v>
      </c>
    </row>
    <row r="44" spans="1:2" x14ac:dyDescent="0.3">
      <c r="A44">
        <v>9799</v>
      </c>
      <c r="B44">
        <v>1.4025841017625607E-2</v>
      </c>
    </row>
    <row r="45" spans="1:2" x14ac:dyDescent="0.3">
      <c r="A45">
        <v>10441</v>
      </c>
      <c r="B45">
        <v>1.4149458832965034E-2</v>
      </c>
    </row>
    <row r="46" spans="1:2" x14ac:dyDescent="0.3">
      <c r="A46">
        <v>10410</v>
      </c>
      <c r="B46">
        <v>1.4227162543060223E-2</v>
      </c>
    </row>
    <row r="47" spans="1:2" x14ac:dyDescent="0.3">
      <c r="A47">
        <v>10298</v>
      </c>
      <c r="B47">
        <v>1.4342727906121011E-2</v>
      </c>
    </row>
    <row r="48" spans="1:2" x14ac:dyDescent="0.3">
      <c r="A48">
        <v>9955</v>
      </c>
      <c r="B48">
        <v>1.5215955912673551E-2</v>
      </c>
    </row>
    <row r="49" spans="1:2" x14ac:dyDescent="0.3">
      <c r="A49">
        <v>10340</v>
      </c>
      <c r="B49">
        <v>1.5375522748971249E-2</v>
      </c>
    </row>
    <row r="50" spans="1:2" x14ac:dyDescent="0.3">
      <c r="A50">
        <v>9528</v>
      </c>
      <c r="B50">
        <v>1.5620925148072451E-2</v>
      </c>
    </row>
    <row r="51" spans="1:2" x14ac:dyDescent="0.3">
      <c r="A51">
        <v>9921</v>
      </c>
      <c r="B51">
        <v>1.6030374023518146E-2</v>
      </c>
    </row>
    <row r="52" spans="1:2" x14ac:dyDescent="0.3">
      <c r="A52">
        <v>10694</v>
      </c>
      <c r="B52">
        <v>1.6358459743828324E-2</v>
      </c>
    </row>
    <row r="53" spans="1:2" x14ac:dyDescent="0.3">
      <c r="A53">
        <v>10056</v>
      </c>
      <c r="B53">
        <v>1.6985796374221596E-2</v>
      </c>
    </row>
    <row r="54" spans="1:2" x14ac:dyDescent="0.3">
      <c r="A54">
        <v>9943</v>
      </c>
      <c r="B54">
        <v>1.7088147018727184E-2</v>
      </c>
    </row>
    <row r="55" spans="1:2" x14ac:dyDescent="0.3">
      <c r="A55">
        <v>10561</v>
      </c>
      <c r="B55">
        <v>1.7382783572958638E-2</v>
      </c>
    </row>
    <row r="56" spans="1:2" x14ac:dyDescent="0.3">
      <c r="A56">
        <v>9755</v>
      </c>
      <c r="B56">
        <v>1.7547685789243928E-2</v>
      </c>
    </row>
    <row r="57" spans="1:2" x14ac:dyDescent="0.3">
      <c r="A57">
        <v>9454</v>
      </c>
      <c r="B57">
        <v>1.8497674453718083E-2</v>
      </c>
    </row>
    <row r="58" spans="1:2" x14ac:dyDescent="0.3">
      <c r="A58">
        <v>10103</v>
      </c>
      <c r="B58">
        <v>1.8620315772621798E-2</v>
      </c>
    </row>
    <row r="59" spans="1:2" x14ac:dyDescent="0.3">
      <c r="A59">
        <v>10331</v>
      </c>
      <c r="B59">
        <v>1.8787297841856621E-2</v>
      </c>
    </row>
    <row r="60" spans="1:2" x14ac:dyDescent="0.3">
      <c r="A60">
        <v>10464</v>
      </c>
      <c r="B60">
        <v>1.8997205759479718E-2</v>
      </c>
    </row>
    <row r="61" spans="1:2" x14ac:dyDescent="0.3">
      <c r="A61">
        <v>10892</v>
      </c>
      <c r="B61">
        <v>1.9070267456749002E-2</v>
      </c>
    </row>
    <row r="62" spans="1:2" x14ac:dyDescent="0.3">
      <c r="A62">
        <v>9786</v>
      </c>
      <c r="B62">
        <v>1.938193175831382E-2</v>
      </c>
    </row>
    <row r="63" spans="1:2" x14ac:dyDescent="0.3">
      <c r="A63">
        <v>9117</v>
      </c>
      <c r="B63">
        <v>1.9497913843726455E-2</v>
      </c>
    </row>
    <row r="64" spans="1:2" x14ac:dyDescent="0.3">
      <c r="A64">
        <v>10384</v>
      </c>
      <c r="B64">
        <v>2.0141537124817366E-2</v>
      </c>
    </row>
    <row r="65" spans="1:2" x14ac:dyDescent="0.3">
      <c r="A65">
        <v>9484</v>
      </c>
      <c r="B65">
        <v>2.0686357682161094E-2</v>
      </c>
    </row>
    <row r="66" spans="1:2" x14ac:dyDescent="0.3">
      <c r="A66">
        <v>10503</v>
      </c>
      <c r="B66">
        <v>2.0710693238281785E-2</v>
      </c>
    </row>
    <row r="67" spans="1:2" x14ac:dyDescent="0.3">
      <c r="A67">
        <v>10491</v>
      </c>
      <c r="B67">
        <v>2.0926164202635822E-2</v>
      </c>
    </row>
    <row r="68" spans="1:2" x14ac:dyDescent="0.3">
      <c r="A68">
        <v>9943</v>
      </c>
      <c r="B68">
        <v>2.1301033805170788E-2</v>
      </c>
    </row>
    <row r="69" spans="1:2" x14ac:dyDescent="0.3">
      <c r="A69">
        <v>9972</v>
      </c>
      <c r="B69">
        <v>2.1462592360509292E-2</v>
      </c>
    </row>
    <row r="70" spans="1:2" x14ac:dyDescent="0.3">
      <c r="A70">
        <v>9697</v>
      </c>
      <c r="B70">
        <v>2.167780824703569E-2</v>
      </c>
    </row>
    <row r="71" spans="1:2" x14ac:dyDescent="0.3">
      <c r="A71">
        <v>10248</v>
      </c>
      <c r="B71">
        <v>2.1684913294629959E-2</v>
      </c>
    </row>
    <row r="72" spans="1:2" x14ac:dyDescent="0.3">
      <c r="A72">
        <v>9475</v>
      </c>
      <c r="B72">
        <v>2.1788377529394332E-2</v>
      </c>
    </row>
    <row r="73" spans="1:2" x14ac:dyDescent="0.3">
      <c r="A73">
        <v>10082</v>
      </c>
      <c r="B73">
        <v>2.1845781498171957E-2</v>
      </c>
    </row>
    <row r="74" spans="1:2" x14ac:dyDescent="0.3">
      <c r="A74">
        <v>10423</v>
      </c>
      <c r="B74">
        <v>2.2003786327189467E-2</v>
      </c>
    </row>
    <row r="75" spans="1:2" x14ac:dyDescent="0.3">
      <c r="A75">
        <v>10031</v>
      </c>
      <c r="B75">
        <v>2.2215529297297754E-2</v>
      </c>
    </row>
    <row r="76" spans="1:2" x14ac:dyDescent="0.3">
      <c r="A76">
        <v>9945</v>
      </c>
      <c r="B76">
        <v>2.242058283577486E-2</v>
      </c>
    </row>
    <row r="77" spans="1:2" x14ac:dyDescent="0.3">
      <c r="A77">
        <v>9913</v>
      </c>
      <c r="B77">
        <v>2.3238191735755476E-2</v>
      </c>
    </row>
    <row r="78" spans="1:2" x14ac:dyDescent="0.3">
      <c r="A78">
        <v>10381</v>
      </c>
      <c r="B78">
        <v>2.3586597225765726E-2</v>
      </c>
    </row>
    <row r="79" spans="1:2" x14ac:dyDescent="0.3">
      <c r="A79">
        <v>10624</v>
      </c>
      <c r="B79">
        <v>2.3987168992478991E-2</v>
      </c>
    </row>
    <row r="80" spans="1:2" x14ac:dyDescent="0.3">
      <c r="A80">
        <v>10000</v>
      </c>
      <c r="B80">
        <v>2.4287799022744694E-2</v>
      </c>
    </row>
    <row r="81" spans="1:2" x14ac:dyDescent="0.3">
      <c r="A81">
        <v>9830</v>
      </c>
      <c r="B81">
        <v>2.5295755013535537E-2</v>
      </c>
    </row>
    <row r="82" spans="1:2" x14ac:dyDescent="0.3">
      <c r="A82">
        <v>10638</v>
      </c>
      <c r="B82">
        <v>2.5360721994216684E-2</v>
      </c>
    </row>
    <row r="83" spans="1:2" x14ac:dyDescent="0.3">
      <c r="A83">
        <v>10543</v>
      </c>
      <c r="B83">
        <v>2.5464347943806032E-2</v>
      </c>
    </row>
    <row r="84" spans="1:2" x14ac:dyDescent="0.3">
      <c r="A84">
        <v>10400</v>
      </c>
      <c r="B84">
        <v>2.5708479669244833E-2</v>
      </c>
    </row>
    <row r="85" spans="1:2" x14ac:dyDescent="0.3">
      <c r="A85">
        <v>10111</v>
      </c>
      <c r="B85">
        <v>2.635237532331125E-2</v>
      </c>
    </row>
    <row r="86" spans="1:2" x14ac:dyDescent="0.3">
      <c r="A86">
        <v>9413</v>
      </c>
      <c r="B86">
        <v>2.6467410827800686E-2</v>
      </c>
    </row>
    <row r="87" spans="1:2" x14ac:dyDescent="0.3">
      <c r="A87">
        <v>9862</v>
      </c>
      <c r="B87">
        <v>2.6667686138341251E-2</v>
      </c>
    </row>
    <row r="88" spans="1:2" x14ac:dyDescent="0.3">
      <c r="A88">
        <v>10149</v>
      </c>
      <c r="B88">
        <v>2.7268625488685139E-2</v>
      </c>
    </row>
    <row r="89" spans="1:2" x14ac:dyDescent="0.3">
      <c r="A89">
        <v>10103</v>
      </c>
      <c r="B89">
        <v>2.7707606377868843E-2</v>
      </c>
    </row>
    <row r="90" spans="1:2" x14ac:dyDescent="0.3">
      <c r="A90">
        <v>10466</v>
      </c>
      <c r="B90">
        <v>2.7830845239536828E-2</v>
      </c>
    </row>
    <row r="91" spans="1:2" x14ac:dyDescent="0.3">
      <c r="A91">
        <v>10233</v>
      </c>
      <c r="B91">
        <v>2.944810394994013E-2</v>
      </c>
    </row>
    <row r="92" spans="1:2" x14ac:dyDescent="0.3">
      <c r="A92">
        <v>9887</v>
      </c>
      <c r="B92">
        <v>2.956108999710505E-2</v>
      </c>
    </row>
    <row r="93" spans="1:2" x14ac:dyDescent="0.3">
      <c r="A93">
        <v>10280</v>
      </c>
      <c r="B93">
        <v>2.9596354012041193E-2</v>
      </c>
    </row>
    <row r="94" spans="1:2" x14ac:dyDescent="0.3">
      <c r="A94">
        <v>9485</v>
      </c>
      <c r="B94">
        <v>2.965289418785666E-2</v>
      </c>
    </row>
    <row r="95" spans="1:2" x14ac:dyDescent="0.3">
      <c r="A95">
        <v>9988</v>
      </c>
      <c r="B95">
        <v>3.0136671824846584E-2</v>
      </c>
    </row>
    <row r="96" spans="1:2" x14ac:dyDescent="0.3">
      <c r="A96">
        <v>9844</v>
      </c>
      <c r="B96">
        <v>3.0920115989950259E-2</v>
      </c>
    </row>
    <row r="97" spans="1:2" x14ac:dyDescent="0.3">
      <c r="A97">
        <v>10488</v>
      </c>
      <c r="B97">
        <v>3.1406573023598283E-2</v>
      </c>
    </row>
    <row r="98" spans="1:2" x14ac:dyDescent="0.3">
      <c r="A98">
        <v>10171</v>
      </c>
      <c r="B98">
        <v>3.172635773500454E-2</v>
      </c>
    </row>
    <row r="99" spans="1:2" x14ac:dyDescent="0.3">
      <c r="A99">
        <v>10707</v>
      </c>
      <c r="B99">
        <v>3.1753014637282417E-2</v>
      </c>
    </row>
    <row r="100" spans="1:2" x14ac:dyDescent="0.3">
      <c r="A100">
        <v>9838</v>
      </c>
      <c r="B100">
        <v>3.2170590593464388E-2</v>
      </c>
    </row>
    <row r="101" spans="1:2" x14ac:dyDescent="0.3">
      <c r="A101">
        <v>10370</v>
      </c>
      <c r="B101">
        <v>3.2172576565619782E-2</v>
      </c>
    </row>
    <row r="102" spans="1:2" x14ac:dyDescent="0.3">
      <c r="A102">
        <v>9952</v>
      </c>
      <c r="B102">
        <v>3.3532196012319826E-2</v>
      </c>
    </row>
    <row r="103" spans="1:2" x14ac:dyDescent="0.3">
      <c r="A103">
        <v>9215</v>
      </c>
      <c r="B103">
        <v>3.3617678472373291E-2</v>
      </c>
    </row>
    <row r="104" spans="1:2" x14ac:dyDescent="0.3">
      <c r="A104">
        <v>9604</v>
      </c>
      <c r="B104">
        <v>3.417209206417926E-2</v>
      </c>
    </row>
    <row r="105" spans="1:2" x14ac:dyDescent="0.3">
      <c r="A105">
        <v>10033</v>
      </c>
      <c r="B105">
        <v>3.4817963062760415E-2</v>
      </c>
    </row>
    <row r="106" spans="1:2" x14ac:dyDescent="0.3">
      <c r="A106">
        <v>10492</v>
      </c>
      <c r="B106">
        <v>3.4946637875845288E-2</v>
      </c>
    </row>
    <row r="107" spans="1:2" x14ac:dyDescent="0.3">
      <c r="A107">
        <v>10171</v>
      </c>
      <c r="B107">
        <v>3.526757261349478E-2</v>
      </c>
    </row>
    <row r="108" spans="1:2" x14ac:dyDescent="0.3">
      <c r="A108">
        <v>10060</v>
      </c>
      <c r="B108">
        <v>3.5844523437200015E-2</v>
      </c>
    </row>
    <row r="109" spans="1:2" x14ac:dyDescent="0.3">
      <c r="A109">
        <v>9999</v>
      </c>
      <c r="B109">
        <v>3.5864016305771629E-2</v>
      </c>
    </row>
    <row r="110" spans="1:2" x14ac:dyDescent="0.3">
      <c r="A110">
        <v>9432</v>
      </c>
      <c r="B110">
        <v>3.6085434949767792E-2</v>
      </c>
    </row>
    <row r="111" spans="1:2" x14ac:dyDescent="0.3">
      <c r="A111">
        <v>10361</v>
      </c>
      <c r="B111">
        <v>3.6563096379019555E-2</v>
      </c>
    </row>
    <row r="112" spans="1:2" x14ac:dyDescent="0.3">
      <c r="A112">
        <v>10132</v>
      </c>
      <c r="B112">
        <v>3.6671659675756474E-2</v>
      </c>
    </row>
    <row r="113" spans="1:2" x14ac:dyDescent="0.3">
      <c r="A113">
        <v>9476</v>
      </c>
      <c r="B113">
        <v>3.6747230987158708E-2</v>
      </c>
    </row>
    <row r="114" spans="1:2" x14ac:dyDescent="0.3">
      <c r="A114">
        <v>9502</v>
      </c>
      <c r="B114">
        <v>3.702749334815103E-2</v>
      </c>
    </row>
    <row r="115" spans="1:2" x14ac:dyDescent="0.3">
      <c r="A115">
        <v>10161</v>
      </c>
      <c r="B115">
        <v>3.7396576457183861E-2</v>
      </c>
    </row>
    <row r="116" spans="1:2" x14ac:dyDescent="0.3">
      <c r="A116">
        <v>9784</v>
      </c>
      <c r="B116">
        <v>3.8386916942223737E-2</v>
      </c>
    </row>
    <row r="117" spans="1:2" x14ac:dyDescent="0.3">
      <c r="A117">
        <v>10057</v>
      </c>
      <c r="B117">
        <v>3.9235224392617951E-2</v>
      </c>
    </row>
    <row r="118" spans="1:2" x14ac:dyDescent="0.3">
      <c r="A118">
        <v>9665</v>
      </c>
      <c r="B118">
        <v>3.950995714064709E-2</v>
      </c>
    </row>
    <row r="119" spans="1:2" x14ac:dyDescent="0.3">
      <c r="A119">
        <v>9290</v>
      </c>
      <c r="B119">
        <v>3.973143564343995E-2</v>
      </c>
    </row>
    <row r="120" spans="1:2" x14ac:dyDescent="0.3">
      <c r="A120">
        <v>10253</v>
      </c>
      <c r="B120">
        <v>4.0115237243997126E-2</v>
      </c>
    </row>
    <row r="121" spans="1:2" x14ac:dyDescent="0.3">
      <c r="A121">
        <v>9316</v>
      </c>
      <c r="B121">
        <v>4.0606097830837906E-2</v>
      </c>
    </row>
    <row r="122" spans="1:2" x14ac:dyDescent="0.3">
      <c r="A122">
        <v>10155</v>
      </c>
      <c r="B122">
        <v>4.1202491822769916E-2</v>
      </c>
    </row>
    <row r="123" spans="1:2" x14ac:dyDescent="0.3">
      <c r="A123">
        <v>9417</v>
      </c>
      <c r="B123">
        <v>4.1915345398042203E-2</v>
      </c>
    </row>
    <row r="124" spans="1:2" x14ac:dyDescent="0.3">
      <c r="A124">
        <v>9560</v>
      </c>
      <c r="B124">
        <v>4.2070163647918046E-2</v>
      </c>
    </row>
    <row r="125" spans="1:2" x14ac:dyDescent="0.3">
      <c r="A125">
        <v>9871</v>
      </c>
      <c r="B125">
        <v>4.2619410092235022E-2</v>
      </c>
    </row>
    <row r="126" spans="1:2" x14ac:dyDescent="0.3">
      <c r="A126">
        <v>10246</v>
      </c>
      <c r="B126">
        <v>4.267981941008625E-2</v>
      </c>
    </row>
    <row r="127" spans="1:2" x14ac:dyDescent="0.3">
      <c r="A127">
        <v>9670</v>
      </c>
      <c r="B127">
        <v>4.3177400240292152E-2</v>
      </c>
    </row>
    <row r="128" spans="1:2" x14ac:dyDescent="0.3">
      <c r="A128">
        <v>10396</v>
      </c>
      <c r="B128">
        <v>4.3429145547674408E-2</v>
      </c>
    </row>
    <row r="129" spans="1:2" x14ac:dyDescent="0.3">
      <c r="A129">
        <v>9949</v>
      </c>
      <c r="B129">
        <v>4.3808878550295138E-2</v>
      </c>
    </row>
    <row r="130" spans="1:2" x14ac:dyDescent="0.3">
      <c r="A130">
        <v>10647</v>
      </c>
      <c r="B130">
        <v>4.3859883921132825E-2</v>
      </c>
    </row>
    <row r="131" spans="1:2" x14ac:dyDescent="0.3">
      <c r="A131">
        <v>9907</v>
      </c>
      <c r="B131">
        <v>4.4161522539855169E-2</v>
      </c>
    </row>
    <row r="132" spans="1:2" x14ac:dyDescent="0.3">
      <c r="A132">
        <v>10255</v>
      </c>
      <c r="B132">
        <v>4.4300858773801188E-2</v>
      </c>
    </row>
    <row r="133" spans="1:2" x14ac:dyDescent="0.3">
      <c r="A133">
        <v>9530</v>
      </c>
      <c r="B133">
        <v>4.4422620415791036E-2</v>
      </c>
    </row>
    <row r="134" spans="1:2" x14ac:dyDescent="0.3">
      <c r="A134">
        <v>10258</v>
      </c>
      <c r="B134">
        <v>4.5225449431419706E-2</v>
      </c>
    </row>
    <row r="135" spans="1:2" x14ac:dyDescent="0.3">
      <c r="A135">
        <v>10708</v>
      </c>
      <c r="B135">
        <v>4.5334241267178443E-2</v>
      </c>
    </row>
    <row r="136" spans="1:2" x14ac:dyDescent="0.3">
      <c r="A136">
        <v>9963</v>
      </c>
      <c r="B136">
        <v>4.5621240920120432E-2</v>
      </c>
    </row>
    <row r="137" spans="1:2" x14ac:dyDescent="0.3">
      <c r="A137">
        <v>9752</v>
      </c>
      <c r="B137">
        <v>4.6108087146073506E-2</v>
      </c>
    </row>
    <row r="138" spans="1:2" x14ac:dyDescent="0.3">
      <c r="A138">
        <v>9817</v>
      </c>
      <c r="B138">
        <v>4.6239368794581459E-2</v>
      </c>
    </row>
    <row r="139" spans="1:2" x14ac:dyDescent="0.3">
      <c r="A139">
        <v>10412</v>
      </c>
      <c r="B139">
        <v>4.6393334168315925E-2</v>
      </c>
    </row>
    <row r="140" spans="1:2" x14ac:dyDescent="0.3">
      <c r="A140">
        <v>10021</v>
      </c>
      <c r="B140">
        <v>4.6525654069206279E-2</v>
      </c>
    </row>
    <row r="141" spans="1:2" x14ac:dyDescent="0.3">
      <c r="A141">
        <v>9906</v>
      </c>
      <c r="B141">
        <v>4.670924767197937E-2</v>
      </c>
    </row>
    <row r="142" spans="1:2" x14ac:dyDescent="0.3">
      <c r="A142">
        <v>10643</v>
      </c>
      <c r="B142">
        <v>4.679658657843222E-2</v>
      </c>
    </row>
    <row r="143" spans="1:2" x14ac:dyDescent="0.3">
      <c r="A143">
        <v>10075</v>
      </c>
      <c r="B143">
        <v>4.7250235825161857E-2</v>
      </c>
    </row>
    <row r="144" spans="1:2" x14ac:dyDescent="0.3">
      <c r="A144">
        <v>10248</v>
      </c>
      <c r="B144">
        <v>4.7445713812333423E-2</v>
      </c>
    </row>
    <row r="145" spans="1:2" x14ac:dyDescent="0.3">
      <c r="A145">
        <v>9835</v>
      </c>
      <c r="B145">
        <v>4.8928869043846968E-2</v>
      </c>
    </row>
    <row r="146" spans="1:2" x14ac:dyDescent="0.3">
      <c r="A146">
        <v>10121</v>
      </c>
      <c r="B146">
        <v>4.9058340910543285E-2</v>
      </c>
    </row>
    <row r="147" spans="1:2" x14ac:dyDescent="0.3">
      <c r="A147">
        <v>9978</v>
      </c>
      <c r="B147">
        <v>5.0901505512573442E-2</v>
      </c>
    </row>
    <row r="148" spans="1:2" x14ac:dyDescent="0.3">
      <c r="A148">
        <v>9220</v>
      </c>
      <c r="B148">
        <v>5.0995224839034181E-2</v>
      </c>
    </row>
    <row r="149" spans="1:2" x14ac:dyDescent="0.3">
      <c r="A149">
        <v>10930</v>
      </c>
      <c r="B149">
        <v>5.1140259484176331E-2</v>
      </c>
    </row>
    <row r="150" spans="1:2" x14ac:dyDescent="0.3">
      <c r="A150">
        <v>9959</v>
      </c>
      <c r="B150">
        <v>5.1674551056556717E-2</v>
      </c>
    </row>
    <row r="151" spans="1:2" x14ac:dyDescent="0.3">
      <c r="A151">
        <v>9004</v>
      </c>
      <c r="B151">
        <v>5.1867739438950511E-2</v>
      </c>
    </row>
    <row r="152" spans="1:2" x14ac:dyDescent="0.3">
      <c r="A152">
        <v>9914</v>
      </c>
      <c r="B152">
        <v>5.3079381024905503E-2</v>
      </c>
    </row>
    <row r="153" spans="1:2" x14ac:dyDescent="0.3">
      <c r="A153">
        <v>9737</v>
      </c>
      <c r="B153">
        <v>5.3119244683271449E-2</v>
      </c>
    </row>
    <row r="154" spans="1:2" x14ac:dyDescent="0.3">
      <c r="A154">
        <v>9769</v>
      </c>
      <c r="B154">
        <v>5.3305014903767489E-2</v>
      </c>
    </row>
    <row r="155" spans="1:2" x14ac:dyDescent="0.3">
      <c r="A155">
        <v>10054</v>
      </c>
      <c r="B155">
        <v>5.393323434958186E-2</v>
      </c>
    </row>
    <row r="156" spans="1:2" x14ac:dyDescent="0.3">
      <c r="A156">
        <v>10171</v>
      </c>
      <c r="B156">
        <v>5.4225425318675358E-2</v>
      </c>
    </row>
    <row r="157" spans="1:2" x14ac:dyDescent="0.3">
      <c r="A157">
        <v>10393</v>
      </c>
      <c r="B157">
        <v>5.4459004576260961E-2</v>
      </c>
    </row>
    <row r="158" spans="1:2" x14ac:dyDescent="0.3">
      <c r="A158">
        <v>10273</v>
      </c>
      <c r="B158">
        <v>5.4538267726991663E-2</v>
      </c>
    </row>
    <row r="159" spans="1:2" x14ac:dyDescent="0.3">
      <c r="A159">
        <v>10098</v>
      </c>
      <c r="B159">
        <v>5.4563965505940226E-2</v>
      </c>
    </row>
    <row r="160" spans="1:2" x14ac:dyDescent="0.3">
      <c r="A160">
        <v>9924</v>
      </c>
      <c r="B160">
        <v>5.5647547502772343E-2</v>
      </c>
    </row>
    <row r="161" spans="1:2" x14ac:dyDescent="0.3">
      <c r="A161">
        <v>9778</v>
      </c>
      <c r="B161">
        <v>5.5846855757429759E-2</v>
      </c>
    </row>
    <row r="162" spans="1:2" x14ac:dyDescent="0.3">
      <c r="A162">
        <v>10845</v>
      </c>
      <c r="B162">
        <v>5.7211753348065497E-2</v>
      </c>
    </row>
    <row r="163" spans="1:2" x14ac:dyDescent="0.3">
      <c r="A163">
        <v>10144</v>
      </c>
      <c r="B163">
        <v>5.7417277016079793E-2</v>
      </c>
    </row>
    <row r="164" spans="1:2" x14ac:dyDescent="0.3">
      <c r="A164">
        <v>9942</v>
      </c>
      <c r="B164">
        <v>5.7751505373453638E-2</v>
      </c>
    </row>
    <row r="165" spans="1:2" x14ac:dyDescent="0.3">
      <c r="A165">
        <v>9860</v>
      </c>
      <c r="B165">
        <v>5.7882429562741589E-2</v>
      </c>
    </row>
    <row r="166" spans="1:2" x14ac:dyDescent="0.3">
      <c r="A166">
        <v>9468</v>
      </c>
      <c r="B166">
        <v>5.7953028928210193E-2</v>
      </c>
    </row>
    <row r="167" spans="1:2" x14ac:dyDescent="0.3">
      <c r="A167">
        <v>9902</v>
      </c>
      <c r="B167">
        <v>5.8129579207197413E-2</v>
      </c>
    </row>
    <row r="168" spans="1:2" x14ac:dyDescent="0.3">
      <c r="A168">
        <v>10826</v>
      </c>
      <c r="B168">
        <v>5.8761829044495895E-2</v>
      </c>
    </row>
    <row r="169" spans="1:2" x14ac:dyDescent="0.3">
      <c r="A169">
        <v>10327</v>
      </c>
      <c r="B169">
        <v>5.9180925674468976E-2</v>
      </c>
    </row>
    <row r="170" spans="1:2" x14ac:dyDescent="0.3">
      <c r="A170">
        <v>9495</v>
      </c>
      <c r="B170">
        <v>5.9571197694000322E-2</v>
      </c>
    </row>
    <row r="171" spans="1:2" x14ac:dyDescent="0.3">
      <c r="A171">
        <v>9968</v>
      </c>
      <c r="B171">
        <v>5.9948843886560299E-2</v>
      </c>
    </row>
    <row r="172" spans="1:2" x14ac:dyDescent="0.3">
      <c r="A172">
        <v>9837</v>
      </c>
      <c r="B172">
        <v>6.0306034918234608E-2</v>
      </c>
    </row>
    <row r="173" spans="1:2" x14ac:dyDescent="0.3">
      <c r="A173">
        <v>9705</v>
      </c>
      <c r="B173">
        <v>6.0791290598075087E-2</v>
      </c>
    </row>
    <row r="174" spans="1:2" x14ac:dyDescent="0.3">
      <c r="A174">
        <v>10192</v>
      </c>
      <c r="B174">
        <v>6.1069958236576016E-2</v>
      </c>
    </row>
    <row r="175" spans="1:2" x14ac:dyDescent="0.3">
      <c r="A175">
        <v>10189</v>
      </c>
      <c r="B175">
        <v>6.1562162584678393E-2</v>
      </c>
    </row>
    <row r="176" spans="1:2" x14ac:dyDescent="0.3">
      <c r="A176">
        <v>10428</v>
      </c>
      <c r="B176">
        <v>6.379062114682188E-2</v>
      </c>
    </row>
    <row r="177" spans="1:2" x14ac:dyDescent="0.3">
      <c r="A177">
        <v>10216</v>
      </c>
      <c r="B177">
        <v>6.4705022754493191E-2</v>
      </c>
    </row>
    <row r="178" spans="1:2" x14ac:dyDescent="0.3">
      <c r="A178">
        <v>9423</v>
      </c>
      <c r="B178">
        <v>6.4900843935512764E-2</v>
      </c>
    </row>
    <row r="179" spans="1:2" x14ac:dyDescent="0.3">
      <c r="A179">
        <v>9875</v>
      </c>
      <c r="B179">
        <v>6.4929216831999148E-2</v>
      </c>
    </row>
    <row r="180" spans="1:2" x14ac:dyDescent="0.3">
      <c r="A180">
        <v>10142</v>
      </c>
      <c r="B180">
        <v>6.5722348762238259E-2</v>
      </c>
    </row>
    <row r="181" spans="1:2" x14ac:dyDescent="0.3">
      <c r="A181">
        <v>10134</v>
      </c>
      <c r="B181">
        <v>6.7073770050786408E-2</v>
      </c>
    </row>
    <row r="182" spans="1:2" x14ac:dyDescent="0.3">
      <c r="A182">
        <v>9792</v>
      </c>
      <c r="B182">
        <v>6.8023306453537602E-2</v>
      </c>
    </row>
    <row r="183" spans="1:2" x14ac:dyDescent="0.3">
      <c r="A183">
        <v>10403</v>
      </c>
      <c r="B183">
        <v>6.8767470103407669E-2</v>
      </c>
    </row>
    <row r="184" spans="1:2" x14ac:dyDescent="0.3">
      <c r="A184">
        <v>9939</v>
      </c>
      <c r="B184">
        <v>6.8957578972225986E-2</v>
      </c>
    </row>
    <row r="185" spans="1:2" x14ac:dyDescent="0.3">
      <c r="A185">
        <v>9981</v>
      </c>
      <c r="B185">
        <v>6.9201373661074594E-2</v>
      </c>
    </row>
    <row r="186" spans="1:2" x14ac:dyDescent="0.3">
      <c r="A186">
        <v>10243</v>
      </c>
      <c r="B186">
        <v>6.9420184480175839E-2</v>
      </c>
    </row>
    <row r="187" spans="1:2" x14ac:dyDescent="0.3">
      <c r="A187">
        <v>9368</v>
      </c>
      <c r="B187">
        <v>6.9600091071772563E-2</v>
      </c>
    </row>
    <row r="188" spans="1:2" x14ac:dyDescent="0.3">
      <c r="A188">
        <v>9546</v>
      </c>
      <c r="B188">
        <v>7.0409917593048266E-2</v>
      </c>
    </row>
    <row r="189" spans="1:2" x14ac:dyDescent="0.3">
      <c r="A189">
        <v>10218</v>
      </c>
      <c r="B189">
        <v>7.0569545847967596E-2</v>
      </c>
    </row>
    <row r="190" spans="1:2" x14ac:dyDescent="0.3">
      <c r="A190">
        <v>10589</v>
      </c>
      <c r="B190">
        <v>7.1262113603669852E-2</v>
      </c>
    </row>
    <row r="191" spans="1:2" x14ac:dyDescent="0.3">
      <c r="A191">
        <v>10452</v>
      </c>
      <c r="B191">
        <v>7.1524220020906637E-2</v>
      </c>
    </row>
    <row r="192" spans="1:2" x14ac:dyDescent="0.3">
      <c r="A192">
        <v>9909</v>
      </c>
      <c r="B192">
        <v>7.1694924386289438E-2</v>
      </c>
    </row>
    <row r="193" spans="1:2" x14ac:dyDescent="0.3">
      <c r="A193">
        <v>10702</v>
      </c>
      <c r="B193">
        <v>7.224042796923158E-2</v>
      </c>
    </row>
    <row r="194" spans="1:2" x14ac:dyDescent="0.3">
      <c r="A194">
        <v>10130</v>
      </c>
      <c r="B194">
        <v>7.2508653159528591E-2</v>
      </c>
    </row>
    <row r="195" spans="1:2" x14ac:dyDescent="0.3">
      <c r="A195">
        <v>9705</v>
      </c>
      <c r="B195">
        <v>7.3055229691746271E-2</v>
      </c>
    </row>
    <row r="196" spans="1:2" x14ac:dyDescent="0.3">
      <c r="A196">
        <v>9939</v>
      </c>
      <c r="B196">
        <v>7.3751288711819352E-2</v>
      </c>
    </row>
    <row r="197" spans="1:2" x14ac:dyDescent="0.3">
      <c r="A197">
        <v>10506</v>
      </c>
      <c r="B197">
        <v>7.4063871996472574E-2</v>
      </c>
    </row>
    <row r="198" spans="1:2" x14ac:dyDescent="0.3">
      <c r="A198">
        <v>9990</v>
      </c>
      <c r="B198">
        <v>7.437630816987284E-2</v>
      </c>
    </row>
    <row r="199" spans="1:2" x14ac:dyDescent="0.3">
      <c r="A199">
        <v>10339</v>
      </c>
      <c r="B199">
        <v>7.5213006550910122E-2</v>
      </c>
    </row>
    <row r="200" spans="1:2" x14ac:dyDescent="0.3">
      <c r="A200">
        <v>10025</v>
      </c>
      <c r="B200">
        <v>7.5418506618669556E-2</v>
      </c>
    </row>
    <row r="201" spans="1:2" x14ac:dyDescent="0.3">
      <c r="A201">
        <v>9433</v>
      </c>
      <c r="B201">
        <v>7.6122576045490553E-2</v>
      </c>
    </row>
    <row r="202" spans="1:2" x14ac:dyDescent="0.3">
      <c r="A202">
        <v>9329</v>
      </c>
      <c r="B202">
        <v>7.6747326514656988E-2</v>
      </c>
    </row>
    <row r="203" spans="1:2" x14ac:dyDescent="0.3">
      <c r="A203">
        <v>10386</v>
      </c>
      <c r="B203">
        <v>7.6857892733965483E-2</v>
      </c>
    </row>
    <row r="204" spans="1:2" x14ac:dyDescent="0.3">
      <c r="A204">
        <v>9941</v>
      </c>
      <c r="B204">
        <v>7.6912380902002475E-2</v>
      </c>
    </row>
    <row r="205" spans="1:2" x14ac:dyDescent="0.3">
      <c r="A205">
        <v>9932</v>
      </c>
      <c r="B205">
        <v>7.7087499803242476E-2</v>
      </c>
    </row>
    <row r="206" spans="1:2" x14ac:dyDescent="0.3">
      <c r="A206">
        <v>9666</v>
      </c>
      <c r="B206">
        <v>7.7594404770010006E-2</v>
      </c>
    </row>
    <row r="207" spans="1:2" x14ac:dyDescent="0.3">
      <c r="A207">
        <v>9824</v>
      </c>
      <c r="B207">
        <v>7.8700119166665194E-2</v>
      </c>
    </row>
    <row r="208" spans="1:2" x14ac:dyDescent="0.3">
      <c r="A208">
        <v>10036</v>
      </c>
      <c r="B208">
        <v>7.9347041014131148E-2</v>
      </c>
    </row>
    <row r="209" spans="1:2" x14ac:dyDescent="0.3">
      <c r="A209">
        <v>10112</v>
      </c>
      <c r="B209">
        <v>7.9423338857165571E-2</v>
      </c>
    </row>
    <row r="210" spans="1:2" x14ac:dyDescent="0.3">
      <c r="A210">
        <v>9650</v>
      </c>
      <c r="B210">
        <v>8.0350922841822103E-2</v>
      </c>
    </row>
    <row r="211" spans="1:2" x14ac:dyDescent="0.3">
      <c r="A211">
        <v>9566</v>
      </c>
      <c r="B211">
        <v>8.0845383720591135E-2</v>
      </c>
    </row>
    <row r="212" spans="1:2" x14ac:dyDescent="0.3">
      <c r="A212">
        <v>9671</v>
      </c>
      <c r="B212">
        <v>8.1079643032732296E-2</v>
      </c>
    </row>
    <row r="213" spans="1:2" x14ac:dyDescent="0.3">
      <c r="A213">
        <v>10608</v>
      </c>
      <c r="B213">
        <v>8.1170103041692254E-2</v>
      </c>
    </row>
    <row r="214" spans="1:2" x14ac:dyDescent="0.3">
      <c r="A214">
        <v>10315</v>
      </c>
      <c r="B214">
        <v>8.2372021015995611E-2</v>
      </c>
    </row>
    <row r="215" spans="1:2" x14ac:dyDescent="0.3">
      <c r="A215">
        <v>10138</v>
      </c>
      <c r="B215">
        <v>8.2498889187397562E-2</v>
      </c>
    </row>
    <row r="216" spans="1:2" x14ac:dyDescent="0.3">
      <c r="A216">
        <v>9511</v>
      </c>
      <c r="B216">
        <v>8.2593546427265352E-2</v>
      </c>
    </row>
    <row r="217" spans="1:2" x14ac:dyDescent="0.3">
      <c r="A217">
        <v>10093</v>
      </c>
      <c r="B217">
        <v>8.2973439338484445E-2</v>
      </c>
    </row>
    <row r="218" spans="1:2" x14ac:dyDescent="0.3">
      <c r="A218">
        <v>9260</v>
      </c>
      <c r="B218">
        <v>8.2997764636287163E-2</v>
      </c>
    </row>
    <row r="219" spans="1:2" x14ac:dyDescent="0.3">
      <c r="A219">
        <v>9983</v>
      </c>
      <c r="B219">
        <v>8.4390992520033237E-2</v>
      </c>
    </row>
    <row r="220" spans="1:2" x14ac:dyDescent="0.3">
      <c r="A220">
        <v>10894</v>
      </c>
      <c r="B220">
        <v>8.4405466175620725E-2</v>
      </c>
    </row>
    <row r="221" spans="1:2" x14ac:dyDescent="0.3">
      <c r="A221">
        <v>9734</v>
      </c>
      <c r="B221">
        <v>8.4615173421323076E-2</v>
      </c>
    </row>
    <row r="222" spans="1:2" x14ac:dyDescent="0.3">
      <c r="A222">
        <v>10369</v>
      </c>
      <c r="B222">
        <v>8.4929532102496097E-2</v>
      </c>
    </row>
    <row r="223" spans="1:2" x14ac:dyDescent="0.3">
      <c r="A223">
        <v>10208</v>
      </c>
      <c r="B223">
        <v>8.509270957984838E-2</v>
      </c>
    </row>
    <row r="224" spans="1:2" x14ac:dyDescent="0.3">
      <c r="A224">
        <v>9627</v>
      </c>
      <c r="B224">
        <v>8.5120676517393412E-2</v>
      </c>
    </row>
    <row r="225" spans="1:2" x14ac:dyDescent="0.3">
      <c r="A225">
        <v>10048</v>
      </c>
      <c r="B225">
        <v>8.5526878096169656E-2</v>
      </c>
    </row>
    <row r="226" spans="1:2" x14ac:dyDescent="0.3">
      <c r="A226">
        <v>9469</v>
      </c>
      <c r="B226">
        <v>8.5531536591546553E-2</v>
      </c>
    </row>
    <row r="227" spans="1:2" x14ac:dyDescent="0.3">
      <c r="A227">
        <v>10462</v>
      </c>
      <c r="B227">
        <v>8.5537179230997684E-2</v>
      </c>
    </row>
    <row r="228" spans="1:2" x14ac:dyDescent="0.3">
      <c r="A228">
        <v>10705</v>
      </c>
      <c r="B228">
        <v>8.5712913160134296E-2</v>
      </c>
    </row>
    <row r="229" spans="1:2" x14ac:dyDescent="0.3">
      <c r="A229">
        <v>9292</v>
      </c>
      <c r="B229">
        <v>8.5728162870102653E-2</v>
      </c>
    </row>
    <row r="230" spans="1:2" x14ac:dyDescent="0.3">
      <c r="A230">
        <v>9617</v>
      </c>
      <c r="B230">
        <v>8.6660107796204477E-2</v>
      </c>
    </row>
    <row r="231" spans="1:2" x14ac:dyDescent="0.3">
      <c r="A231">
        <v>10095</v>
      </c>
      <c r="B231">
        <v>8.7294035845738804E-2</v>
      </c>
    </row>
    <row r="232" spans="1:2" x14ac:dyDescent="0.3">
      <c r="A232">
        <v>9949</v>
      </c>
      <c r="B232">
        <v>8.7547839725235832E-2</v>
      </c>
    </row>
    <row r="233" spans="1:2" x14ac:dyDescent="0.3">
      <c r="A233">
        <v>9165</v>
      </c>
      <c r="B233">
        <v>8.7615717926193826E-2</v>
      </c>
    </row>
    <row r="234" spans="1:2" x14ac:dyDescent="0.3">
      <c r="A234">
        <v>10611</v>
      </c>
      <c r="B234">
        <v>8.9007117370518141E-2</v>
      </c>
    </row>
    <row r="235" spans="1:2" x14ac:dyDescent="0.3">
      <c r="A235">
        <v>10077</v>
      </c>
      <c r="B235">
        <v>8.9286135950730317E-2</v>
      </c>
    </row>
    <row r="236" spans="1:2" x14ac:dyDescent="0.3">
      <c r="A236">
        <v>10372</v>
      </c>
      <c r="B236">
        <v>8.9679497694360011E-2</v>
      </c>
    </row>
    <row r="237" spans="1:2" x14ac:dyDescent="0.3">
      <c r="A237">
        <v>9784</v>
      </c>
      <c r="B237">
        <v>9.0317423493476268E-2</v>
      </c>
    </row>
    <row r="238" spans="1:2" x14ac:dyDescent="0.3">
      <c r="A238">
        <v>9878</v>
      </c>
      <c r="B238">
        <v>9.0820215013408201E-2</v>
      </c>
    </row>
    <row r="239" spans="1:2" x14ac:dyDescent="0.3">
      <c r="A239">
        <v>9599</v>
      </c>
      <c r="B239">
        <v>9.0964208057043194E-2</v>
      </c>
    </row>
    <row r="240" spans="1:2" x14ac:dyDescent="0.3">
      <c r="A240">
        <v>10168</v>
      </c>
      <c r="B240">
        <v>9.1244088570090476E-2</v>
      </c>
    </row>
    <row r="241" spans="1:2" x14ac:dyDescent="0.3">
      <c r="A241">
        <v>10134</v>
      </c>
      <c r="B241">
        <v>9.1478353262486878E-2</v>
      </c>
    </row>
    <row r="242" spans="1:2" x14ac:dyDescent="0.3">
      <c r="A242">
        <v>10033</v>
      </c>
      <c r="B242">
        <v>9.2205427904319626E-2</v>
      </c>
    </row>
    <row r="243" spans="1:2" x14ac:dyDescent="0.3">
      <c r="A243">
        <v>9860</v>
      </c>
      <c r="B243">
        <v>9.4189140137557192E-2</v>
      </c>
    </row>
    <row r="244" spans="1:2" x14ac:dyDescent="0.3">
      <c r="A244">
        <v>10048</v>
      </c>
      <c r="B244">
        <v>9.5287076643742252E-2</v>
      </c>
    </row>
    <row r="245" spans="1:2" x14ac:dyDescent="0.3">
      <c r="A245">
        <v>10067</v>
      </c>
      <c r="B245">
        <v>9.5711847570409514E-2</v>
      </c>
    </row>
    <row r="246" spans="1:2" x14ac:dyDescent="0.3">
      <c r="A246">
        <v>10704</v>
      </c>
      <c r="B246">
        <v>9.6279090267527234E-2</v>
      </c>
    </row>
    <row r="247" spans="1:2" x14ac:dyDescent="0.3">
      <c r="A247">
        <v>10725</v>
      </c>
      <c r="B247">
        <v>9.6857193320799007E-2</v>
      </c>
    </row>
    <row r="248" spans="1:2" x14ac:dyDescent="0.3">
      <c r="A248">
        <v>9706</v>
      </c>
      <c r="B248">
        <v>9.6911459905175801E-2</v>
      </c>
    </row>
    <row r="249" spans="1:2" x14ac:dyDescent="0.3">
      <c r="A249">
        <v>9427</v>
      </c>
      <c r="B249">
        <v>9.7263241131788858E-2</v>
      </c>
    </row>
    <row r="250" spans="1:2" x14ac:dyDescent="0.3">
      <c r="A250">
        <v>10015</v>
      </c>
      <c r="B250">
        <v>9.7316164513048586E-2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 Zhou</dc:creator>
  <cp:lastModifiedBy>Hongyu Zhou</cp:lastModifiedBy>
  <dcterms:created xsi:type="dcterms:W3CDTF">2024-03-12T22:08:37Z</dcterms:created>
  <dcterms:modified xsi:type="dcterms:W3CDTF">2024-03-20T08:34:08Z</dcterms:modified>
</cp:coreProperties>
</file>