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Non-University\Project\tetes\convert\"/>
    </mc:Choice>
  </mc:AlternateContent>
  <xr:revisionPtr revIDLastSave="0" documentId="13_ncr:9_{92EC8294-BDF5-499B-BB55-3CC244A69394}" xr6:coauthVersionLast="47" xr6:coauthVersionMax="47" xr10:uidLastSave="{00000000-0000-0000-0000-000000000000}"/>
  <bookViews>
    <workbookView xWindow="-110" yWindow="-110" windowWidth="19420" windowHeight="10300" xr2:uid="{876FF05F-15FA-4899-9641-3B60044A61BB}"/>
  </bookViews>
  <sheets>
    <sheet name="output" sheetId="1" r:id="rId1"/>
  </sheets>
  <calcPr calcId="0"/>
</workbook>
</file>

<file path=xl/calcChain.xml><?xml version="1.0" encoding="utf-8"?>
<calcChain xmlns="http://schemas.openxmlformats.org/spreadsheetml/2006/main">
  <c r="I4" i="1" l="1"/>
  <c r="I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" i="1"/>
  <c r="G4" i="1"/>
  <c r="F51" i="1"/>
  <c r="E23" i="1"/>
  <c r="E2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4" i="1"/>
  <c r="F25" i="1"/>
  <c r="F26" i="1"/>
  <c r="F27" i="1"/>
  <c r="F28" i="1"/>
  <c r="F29" i="1"/>
  <c r="F30" i="1"/>
  <c r="F31" i="1"/>
  <c r="F32" i="1"/>
  <c r="F33" i="1"/>
  <c r="F35" i="1"/>
  <c r="F36" i="1"/>
  <c r="F37" i="1"/>
  <c r="F38" i="1"/>
  <c r="F40" i="1"/>
  <c r="F41" i="1"/>
  <c r="F42" i="1"/>
  <c r="F43" i="1"/>
  <c r="F44" i="1"/>
  <c r="F45" i="1"/>
  <c r="F46" i="1"/>
  <c r="F47" i="1"/>
  <c r="F52" i="1"/>
  <c r="F53" i="1"/>
  <c r="F54" i="1"/>
  <c r="F55" i="1"/>
  <c r="F56" i="1"/>
  <c r="F57" i="1"/>
  <c r="F58" i="1"/>
  <c r="F59" i="1"/>
  <c r="F60" i="1"/>
  <c r="F61" i="1"/>
  <c r="F65" i="1"/>
  <c r="F66" i="1"/>
  <c r="F67" i="1"/>
  <c r="F70" i="1"/>
  <c r="F73" i="1"/>
  <c r="F74" i="1"/>
  <c r="F75" i="1"/>
  <c r="F76" i="1"/>
  <c r="F77" i="1"/>
  <c r="F78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6" i="1"/>
  <c r="F97" i="1"/>
  <c r="F98" i="1"/>
  <c r="F99" i="1"/>
  <c r="F100" i="1"/>
  <c r="F101" i="1"/>
  <c r="F102" i="1"/>
  <c r="F105" i="1"/>
  <c r="F106" i="1"/>
  <c r="F107" i="1"/>
  <c r="F108" i="1"/>
  <c r="F110" i="1"/>
  <c r="F111" i="1"/>
  <c r="F112" i="1"/>
  <c r="F113" i="1"/>
  <c r="F116" i="1"/>
  <c r="F119" i="1"/>
  <c r="F120" i="1"/>
  <c r="F121" i="1"/>
  <c r="F122" i="1"/>
  <c r="F124" i="1"/>
  <c r="F125" i="1"/>
  <c r="F126" i="1"/>
  <c r="F127" i="1"/>
  <c r="F130" i="1"/>
  <c r="F131" i="1"/>
  <c r="F132" i="1"/>
  <c r="F133" i="1"/>
  <c r="F134" i="1"/>
  <c r="F135" i="1"/>
  <c r="F136" i="1"/>
  <c r="F137" i="1"/>
  <c r="F138" i="1"/>
  <c r="F139" i="1"/>
  <c r="F140" i="1"/>
  <c r="F142" i="1"/>
  <c r="F143" i="1"/>
  <c r="F144" i="1"/>
  <c r="F145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2" i="1"/>
  <c r="F163" i="1"/>
  <c r="F164" i="1"/>
  <c r="F165" i="1"/>
  <c r="F166" i="1"/>
  <c r="F167" i="1"/>
  <c r="F171" i="1"/>
  <c r="F172" i="1"/>
  <c r="F173" i="1"/>
  <c r="F174" i="1"/>
  <c r="F176" i="1"/>
  <c r="F177" i="1"/>
  <c r="F178" i="1"/>
  <c r="F181" i="1"/>
  <c r="F182" i="1"/>
  <c r="F183" i="1"/>
  <c r="F184" i="1"/>
  <c r="F185" i="1"/>
  <c r="F186" i="1"/>
  <c r="F187" i="1"/>
  <c r="F188" i="1"/>
  <c r="F189" i="1"/>
  <c r="F193" i="1"/>
  <c r="F194" i="1"/>
  <c r="F195" i="1"/>
  <c r="F196" i="1"/>
  <c r="F197" i="1"/>
  <c r="F198" i="1"/>
  <c r="F199" i="1"/>
  <c r="F204" i="1"/>
  <c r="F205" i="1"/>
  <c r="F206" i="1"/>
  <c r="F207" i="1"/>
  <c r="F208" i="1"/>
  <c r="F209" i="1"/>
  <c r="F210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5" i="1"/>
  <c r="F256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91" i="1"/>
  <c r="F292" i="1"/>
  <c r="F293" i="1"/>
  <c r="F294" i="1"/>
  <c r="F295" i="1"/>
  <c r="F296" i="1"/>
  <c r="F297" i="1"/>
  <c r="F298" i="1"/>
  <c r="F299" i="1"/>
  <c r="F300" i="1"/>
  <c r="F303" i="1"/>
  <c r="F304" i="1"/>
  <c r="F305" i="1"/>
  <c r="F306" i="1"/>
  <c r="F307" i="1"/>
  <c r="F308" i="1"/>
  <c r="F309" i="1"/>
  <c r="F310" i="1"/>
  <c r="F311" i="1"/>
  <c r="F314" i="1"/>
  <c r="F315" i="1"/>
  <c r="F316" i="1"/>
  <c r="F317" i="1"/>
  <c r="F318" i="1"/>
  <c r="F319" i="1"/>
  <c r="F320" i="1"/>
  <c r="F321" i="1"/>
  <c r="F324" i="1"/>
  <c r="F325" i="1"/>
  <c r="F326" i="1"/>
  <c r="F327" i="1"/>
  <c r="F328" i="1"/>
  <c r="F330" i="1"/>
  <c r="F331" i="1"/>
  <c r="F332" i="1"/>
  <c r="F333" i="1"/>
  <c r="F334" i="1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</calcChain>
</file>

<file path=xl/sharedStrings.xml><?xml version="1.0" encoding="utf-8"?>
<sst xmlns="http://schemas.openxmlformats.org/spreadsheetml/2006/main" count="670" uniqueCount="338">
  <si>
    <t>id</t>
  </si>
  <si>
    <t>timestamp</t>
  </si>
  <si>
    <t>topic</t>
  </si>
  <si>
    <t>soil2</t>
  </si>
  <si>
    <t>sensor/soil</t>
  </si>
  <si>
    <t>-OSIK1PiFt-3ay0cTjcR</t>
  </si>
  <si>
    <t>-OSIK1tyXukLnB0_-1Wt</t>
  </si>
  <si>
    <t>-OSIKASNvBIQRjY5xbi-</t>
  </si>
  <si>
    <t>-OSIKKE0zK7Z1AdK6Zb-</t>
  </si>
  <si>
    <t>-OSIKLgtzmaBPc-6SRo9</t>
  </si>
  <si>
    <t>-OSIKNe09_w9sSN6r-6c</t>
  </si>
  <si>
    <t>-OSIKR3wulY-RQL-1Enj</t>
  </si>
  <si>
    <t>-OSIKXutsZfLbHB6s15-</t>
  </si>
  <si>
    <t>-OSIKcmGS4zvFZ8-9dGR</t>
  </si>
  <si>
    <t>-OSIKeF5q_dGJ41hO2X-</t>
  </si>
  <si>
    <t>-OSIKpUZCMZ_0mp_v0-C</t>
  </si>
  <si>
    <t>-OSIKqTAxqHWTafYbOG-</t>
  </si>
  <si>
    <t>-OSIKw_JzbXZQjUkUDU-</t>
  </si>
  <si>
    <t>-OSIL--96FyPSCd0er_L</t>
  </si>
  <si>
    <t>-OSIJwYLw4oYfdsUt3bo</t>
  </si>
  <si>
    <t>-OSIJwmy97J_r0zvN4ql</t>
  </si>
  <si>
    <t>-OSIJx1_DA5GimFPEPrO</t>
  </si>
  <si>
    <t>-OSIJxHE_zdd5P2aZ_fy</t>
  </si>
  <si>
    <t>-OSIJxWyEvHqQCi7F9Uy</t>
  </si>
  <si>
    <t>-OSIJxlepf0oHCgRFuGP</t>
  </si>
  <si>
    <t>-OSIJy0BLwI9dJAWILhD</t>
  </si>
  <si>
    <t>-OSIJyFoT4iWEAG_6NiJ</t>
  </si>
  <si>
    <t>-OSIJyVRMsGDHQ7cEFDs</t>
  </si>
  <si>
    <t>-OSIJyk4ZUW-KWP3ugGA</t>
  </si>
  <si>
    <t>-OSIJyzmeb6zKqThV_rw</t>
  </si>
  <si>
    <t>-OSIJzEMpiT3-GDZ3W3H</t>
  </si>
  <si>
    <t>-OSIJzU-xtpLwGyXvKSS</t>
  </si>
  <si>
    <t>-OSIJziccGxTX6bT4ls4</t>
  </si>
  <si>
    <t>-OSIJzyNpUhaZPilJHCZ</t>
  </si>
  <si>
    <t>-OSIK-D36LE45LzUngz3</t>
  </si>
  <si>
    <t>-OSIK-S_yS3KDGneFZNB</t>
  </si>
  <si>
    <t>-OSIK-hGpp6J9fnwvuzT</t>
  </si>
  <si>
    <t>-OSIK-wwMO25kipuaHGu</t>
  </si>
  <si>
    <t>-OSIK0BTttaTQAbxM-WK</t>
  </si>
  <si>
    <t>-OSIK0R8NzO7FBXStu5A</t>
  </si>
  <si>
    <t>-OSIK0fluvoX217Ahjtw</t>
  </si>
  <si>
    <t>-OSIK0vUMSuEPzeWRQ0C</t>
  </si>
  <si>
    <t>-OSIK1A6y2NkPGBEZJMB</t>
  </si>
  <si>
    <t>-OSIK1eOhskGkRahtynj</t>
  </si>
  <si>
    <t>-OSIK28keTyJ1MLyIvWw</t>
  </si>
  <si>
    <t>-OSIK2OMqAmif6MHFBtz</t>
  </si>
  <si>
    <t>-OSIK2ctyI_A2h0q2IV_</t>
  </si>
  <si>
    <t>-OSIK2sWK0MCeZQCUwUQ</t>
  </si>
  <si>
    <t>-OSIK37Buv_MYVnjxgK_</t>
  </si>
  <si>
    <t>-OSIK3MxVop1ERbyXCWS</t>
  </si>
  <si>
    <t>-OSIK3bUA4uZLQ0wLr2B</t>
  </si>
  <si>
    <t>-OSIK3r2xAoK3GTCtrAY</t>
  </si>
  <si>
    <t>-OSIK45gjWc1cMm6W6G4</t>
  </si>
  <si>
    <t>-OSIK4LNrcxvRor-ktK3</t>
  </si>
  <si>
    <t>-OSIK4a0dIBdgX3adci9</t>
  </si>
  <si>
    <t>-OSIK4peKAI2u7WBYt9R</t>
  </si>
  <si>
    <t>-OSIK54IeVIMz0f7rYh8</t>
  </si>
  <si>
    <t>-OSIK5K45Svd45jmMPRy</t>
  </si>
  <si>
    <t>-OSIK5Z_wZuyF6jh_-tF</t>
  </si>
  <si>
    <t>-OSIK5oJxQ3rXXp458Ij</t>
  </si>
  <si>
    <t>-OSIK62t5L6n92rcTZ5N</t>
  </si>
  <si>
    <t>-OSIK6IWcXHyyQXwGH2O</t>
  </si>
  <si>
    <t>-OSIK6Y90CnifWlv4unp</t>
  </si>
  <si>
    <t>-OSIK6mnnMjIOkKsAe12</t>
  </si>
  <si>
    <t>-OSIK71WT9xPExaR8PP0</t>
  </si>
  <si>
    <t>-OSIK7H3g3dXeTyegDzW</t>
  </si>
  <si>
    <t>-OSIK7WlWrJgNKliTCYL</t>
  </si>
  <si>
    <t>-OSIK7lJdx4jJsrr7uUL</t>
  </si>
  <si>
    <t>-OSIK804vePWZyOzU_9a</t>
  </si>
  <si>
    <t>-OSIK8FbmajSnIXAKyaW</t>
  </si>
  <si>
    <t>-OSIK8VFsoq3z_jSuEpi</t>
  </si>
  <si>
    <t>-OSIK8k3pk9B_N2Zrq5e</t>
  </si>
  <si>
    <t>-OSIK8zWXMeZA8Q2gwPb</t>
  </si>
  <si>
    <t>-OSIK9EB-pd7LI9Omh6M</t>
  </si>
  <si>
    <t>-OSIK9Tp3MqckAF4W5Yh</t>
  </si>
  <si>
    <t>-OSIK9iSIWu7zeoQbxG4</t>
  </si>
  <si>
    <t>-OSIK9y6jXunc1H6_1eC</t>
  </si>
  <si>
    <t>-OSIKACm1FwbPdQnjqMC</t>
  </si>
  <si>
    <t>-OSIKAh0iKftzDrHrLLr</t>
  </si>
  <si>
    <t>-OSIKAwgdtsKi6RcbeDA</t>
  </si>
  <si>
    <t>-OSIKBBJa70GG8EckNBV</t>
  </si>
  <si>
    <t>-OSIKBQzS5QdCdgC5Fvj</t>
  </si>
  <si>
    <t>-OSIKBfhXFsTwEXczikT</t>
  </si>
  <si>
    <t>-OSIKBvGQiHE38QPRIrS</t>
  </si>
  <si>
    <t>-OSIKC9rRDFTGm4_2Xg6</t>
  </si>
  <si>
    <t>-OSIKCPVfx6yyAq1zd6A</t>
  </si>
  <si>
    <t>-OSIKCe8kipw8vyk9A1u</t>
  </si>
  <si>
    <t>-OSIKCtmF1Sh30FRs4Qg</t>
  </si>
  <si>
    <t>-OSIKD8TENiWAO_xbw-S</t>
  </si>
  <si>
    <t>-OSIKDO8HbMEjMt1K_R9</t>
  </si>
  <si>
    <t>-OSIKDckmaWucoqYc3Yu</t>
  </si>
  <si>
    <t>-OSIKDsMUt8D6DEgT93A</t>
  </si>
  <si>
    <t>-OSIKE76AgZdvgi6n6IK</t>
  </si>
  <si>
    <t>-OSIKEMsf-Qbgvwfo48a</t>
  </si>
  <si>
    <t>-OSIKEbIeQ92lwzffkTa</t>
  </si>
  <si>
    <t>-OSIKEqw9SKuYgOMD_A9</t>
  </si>
  <si>
    <t>-OSIKF5Z16srKDyqu2j0</t>
  </si>
  <si>
    <t>-OSIKFLDd7yKgxuTaY9y</t>
  </si>
  <si>
    <t>-OSIKFa5TVed-LkWp9VR</t>
  </si>
  <si>
    <t>-OSIKFpTIcYBrwAwwH1c</t>
  </si>
  <si>
    <t>-OSIKG4AZDDp7gFZEUNW</t>
  </si>
  <si>
    <t>-OSIKGJq1rnKbeiqdTwa</t>
  </si>
  <si>
    <t>-OSIKGZR-oum5sr-jjXy</t>
  </si>
  <si>
    <t>-OSIKGo3HtmoLhg9hDcs</t>
  </si>
  <si>
    <t>-OSIKH2gX7n0w2x4DD3B</t>
  </si>
  <si>
    <t>-OSIKHINSjlpoFmrd6oa</t>
  </si>
  <si>
    <t>-OSIKHXyDenuGSgfliOb</t>
  </si>
  <si>
    <t>-OSIKHmiNTU3fRnvAoDV</t>
  </si>
  <si>
    <t>-OSIKI1Hzu0fb4d-N8ze</t>
  </si>
  <si>
    <t>-OSIKIKkgomWJuT9UAY8</t>
  </si>
  <si>
    <t>-OSIKIaEkYdDykD6xJts</t>
  </si>
  <si>
    <t>-OSIKInZ9gKHOgy9uALm</t>
  </si>
  <si>
    <t>-OSIKJ-sgSzOKwkf9ubI</t>
  </si>
  <si>
    <t>-OSIKJFR3t8aH83Jc-u3</t>
  </si>
  <si>
    <t>-OSIKJV6kSnfhJIdhvhe</t>
  </si>
  <si>
    <t>-OSIKJjh-RDyNXou4G_k</t>
  </si>
  <si>
    <t>-OSIKJzSXW1bI8CJkW4U</t>
  </si>
  <si>
    <t>-OSIKKTgiiQKwS_vpxwF</t>
  </si>
  <si>
    <t>-OSIKKiHo3neZbT1mIPL</t>
  </si>
  <si>
    <t>-OSIKKxwdsrh4P9a46nU</t>
  </si>
  <si>
    <t>-OSIKLC_TUYLauiE5GcU</t>
  </si>
  <si>
    <t>-OSIKLSEr-qlMuLbM6TN</t>
  </si>
  <si>
    <t>-OSIKLwX3tPMQIiuoK_K</t>
  </si>
  <si>
    <t>-OSIKMB988-xqxfO7O7F</t>
  </si>
  <si>
    <t>-OSIKMQnOA0TJbkT5o4c</t>
  </si>
  <si>
    <t>-OSIKMfRC5dQ6NSVlYWx</t>
  </si>
  <si>
    <t>-OSIKMv4cWyyshNCFMh5</t>
  </si>
  <si>
    <t>-OSIKN9gqK5VyzAjkG46</t>
  </si>
  <si>
    <t>-OSIKNPOfKSlToHT2Y_5</t>
  </si>
  <si>
    <t>-OSIKNteGChH64iss7KN</t>
  </si>
  <si>
    <t>-OSIKO8IMBmQGl8jXRa2</t>
  </si>
  <si>
    <t>-OSIKONutPM_OKX2XjuT</t>
  </si>
  <si>
    <t>-OSIKOcZePqu6AZ5njVY</t>
  </si>
  <si>
    <t>-OSIKOsKiQvAiiDZFqIM</t>
  </si>
  <si>
    <t>-OSIKP6tSbKEanGKkPRM</t>
  </si>
  <si>
    <t>-OSIKPMX_iC4i5RdHsk7</t>
  </si>
  <si>
    <t>-OSIKPb7jPwZSd0ZWJUd</t>
  </si>
  <si>
    <t>-OSIKPqmtTkK_O5pttej</t>
  </si>
  <si>
    <t>-OSIKQ5Pe-YBmgng0bh0</t>
  </si>
  <si>
    <t>-OSIKQL4OlRE9wDZazha</t>
  </si>
  <si>
    <t>-OSIKQ_tJKCc_zoj5V96</t>
  </si>
  <si>
    <t>-OSIKQpJ1ZVftTDv0Wgj</t>
  </si>
  <si>
    <t>-OSIKRJc12sHGK5fDsfq</t>
  </si>
  <si>
    <t>-OSIKRZKKnjUIw9c9sSe</t>
  </si>
  <si>
    <t>-OSIKRnvMNac2LFWHxy2</t>
  </si>
  <si>
    <t>-OSIKS2YSRb_DKy2Y16J</t>
  </si>
  <si>
    <t>-OSIKSIFNx8lspCz_K_n</t>
  </si>
  <si>
    <t>-OSIKSXu8qH-t58t2Q-s</t>
  </si>
  <si>
    <t>-OSIKSmS-pbINdLrYS6I</t>
  </si>
  <si>
    <t>-OSIKT17k0pOqC1-M1H8</t>
  </si>
  <si>
    <t>-OSIKTGkYt0zMHQ-B03L</t>
  </si>
  <si>
    <t>-OSIKTWLsyqcRCeKTS3U</t>
  </si>
  <si>
    <t>-OSIKTl4f_qkwWEh8TKq</t>
  </si>
  <si>
    <t>-OSIKU-jICkTgJV7O1_z</t>
  </si>
  <si>
    <t>-OSIKUFJ68UzqosNa9AP</t>
  </si>
  <si>
    <t>-OSIKUUyVm2QMVnwFeBr</t>
  </si>
  <si>
    <t>-OSIKUjj50zYayv5fjQA</t>
  </si>
  <si>
    <t>-OSIKUzK_5KbqnzeOYyB</t>
  </si>
  <si>
    <t>-OSIKVDuD93gYPcYN4dq</t>
  </si>
  <si>
    <t>-OSIKVTWchi3zkJm3loh</t>
  </si>
  <si>
    <t>-OSIKVi6Cb2EquiEqYPG</t>
  </si>
  <si>
    <t>-OSIKVxtjZI3PtP5sFE1</t>
  </si>
  <si>
    <t>-OSIKWCOL4YnSKzzNSGY</t>
  </si>
  <si>
    <t>-OSIKWS6JvY7LRttMKJR</t>
  </si>
  <si>
    <t>-OSIKWghPO7z6nijB7oE</t>
  </si>
  <si>
    <t>-OSIKWwKLGwgZr_iyd7p</t>
  </si>
  <si>
    <t>-OSIKXB-RBiW0B3lI23t</t>
  </si>
  <si>
    <t>-OSIKXQfqndQFfFYFsA3</t>
  </si>
  <si>
    <t>-OSIKXfGuwPEyQzdRjTG</t>
  </si>
  <si>
    <t>-OSIKY9_oSaMPkyiIl1f</t>
  </si>
  <si>
    <t>-OSIKYPKEqTaBsjx2tgR</t>
  </si>
  <si>
    <t>-OSIKYdsI3CMzLI_lNSY</t>
  </si>
  <si>
    <t>-OSIKYtSLi51Ok4C611a</t>
  </si>
  <si>
    <t>-OSIKZ84D1ncdsgP9itA</t>
  </si>
  <si>
    <t>-OSIKZNnRe3RlndrBIKC</t>
  </si>
  <si>
    <t>-OSIKZcM3ZbBeHdY81Pw</t>
  </si>
  <si>
    <t>-OSIKZs1niB-SXcNHVgE</t>
  </si>
  <si>
    <t>-OSIK_6dbw9cfLET2tvb</t>
  </si>
  <si>
    <t>-OSIK_MIcfF8QMbT_ymB</t>
  </si>
  <si>
    <t>-OSIK_ax3riMzIaYVgwq</t>
  </si>
  <si>
    <t>-OSIK_qbe9cm34osP6fj</t>
  </si>
  <si>
    <t>-OSIKa5Epgk13D2jvNCF</t>
  </si>
  <si>
    <t>-OSIKaKrPxc4GE7ZZosU</t>
  </si>
  <si>
    <t>-OSIKa_UkQhLgIuvO7ei</t>
  </si>
  <si>
    <t>-OSIKapC3ZueLxuAZSRc</t>
  </si>
  <si>
    <t>-OSIKb3pLo156nAolPbY</t>
  </si>
  <si>
    <t>-OSIKbJVchs8I8IQVUuz</t>
  </si>
  <si>
    <t>-OSIKbZ5J-x64QuEs6Nc</t>
  </si>
  <si>
    <t>-OSIKbnhkmJwPfvbOmBA</t>
  </si>
  <si>
    <t>-OSIKc2KZyYSR61u51q6</t>
  </si>
  <si>
    <t>-OSIKcHyIRcvPCZepxbk</t>
  </si>
  <si>
    <t>-OSIKcXi9PEkK3yRVdSm</t>
  </si>
  <si>
    <t>-OSIKd0vmfHmqC2DKQFZ</t>
  </si>
  <si>
    <t>-OSIKdG_kUQ7PsqzdUnD</t>
  </si>
  <si>
    <t>-OSIKdWAYWIwFz8vmWyE</t>
  </si>
  <si>
    <t>-OSIKdkr1DChSX3Do7_Q</t>
  </si>
  <si>
    <t>-OSIKe-VrCdiCcZDUHbH</t>
  </si>
  <si>
    <t>-OSIKeUlDkZ5ZuO77Tcp</t>
  </si>
  <si>
    <t>-OSIKejYjcREUcbEogIe</t>
  </si>
  <si>
    <t>-OSIKez12GpghGm63Y92</t>
  </si>
  <si>
    <t>-OSIKfDeeEzvEe3Xmrts</t>
  </si>
  <si>
    <t>-OSIKfTJQ8SyLOnACpGa</t>
  </si>
  <si>
    <t>-OSIKfhxkJVc-IFQByeD</t>
  </si>
  <si>
    <t>-OSIKfx_7yruY1ORVWkT</t>
  </si>
  <si>
    <t>-OSIKgCGSbVUeniYV42X</t>
  </si>
  <si>
    <t>-OSIKgRq_O3vp_EvIevF</t>
  </si>
  <si>
    <t>-OSIKgg_iRCsvDU0bYrP</t>
  </si>
  <si>
    <t>-OSIKgwAuXdTurTKFw6H</t>
  </si>
  <si>
    <t>-OSIKhAqa7rwj3vIsBrR</t>
  </si>
  <si>
    <t>-OSIKhQTLZAfpRcW7Ni8</t>
  </si>
  <si>
    <t>-OSIKhf5miEAgs7jqPTT</t>
  </si>
  <si>
    <t>-OSIKhuhIM_dgq0FjN1Q</t>
  </si>
  <si>
    <t>-OSIKi9LY19qH-_nMaOo</t>
  </si>
  <si>
    <t>-OSIKiOzAXYMuwfS4zHt</t>
  </si>
  <si>
    <t>-OSIKidjW0qEd4WicOiY</t>
  </si>
  <si>
    <t>-OSIKitHmAzFYmOzP5km</t>
  </si>
  <si>
    <t>-OSIKj7viVXCnbacCI-E</t>
  </si>
  <si>
    <t>-OSIKjNYEKutsX6NfxBr</t>
  </si>
  <si>
    <t>-OSIKjcB0rfFLuL7ZOhU</t>
  </si>
  <si>
    <t>-OSIKjrpaeABJQ1tRe1E</t>
  </si>
  <si>
    <t>-OSIKk6W8OYsxKXUi610</t>
  </si>
  <si>
    <t>-OSIKkMCUToZpQ8bkglq</t>
  </si>
  <si>
    <t>-OSIKkap4V4uPokuPafI</t>
  </si>
  <si>
    <t>-OSIKkqRoXBbciKIGg98</t>
  </si>
  <si>
    <t>-OSIKl53QDcVzRaEm_wf</t>
  </si>
  <si>
    <t>-OSIKlKfuWUQhXkhnIvK</t>
  </si>
  <si>
    <t>-OSIKl_JxwuEN0i626yU</t>
  </si>
  <si>
    <t>-OSIKlox0jFqilEo35Xc</t>
  </si>
  <si>
    <t>-OSIKm3hXksrdgDkoVW0</t>
  </si>
  <si>
    <t>-OSIKmJJKmXd5lT_-iey</t>
  </si>
  <si>
    <t>-OSIKmYrEdCZ_U17FXTS</t>
  </si>
  <si>
    <t>-OSIKmnWHZA2xty7jJeS</t>
  </si>
  <si>
    <t>-OSIKn2QjvaAIDmSelLV</t>
  </si>
  <si>
    <t>-OSIKnHnTr2dSUmtA7qn</t>
  </si>
  <si>
    <t>-OSIKnXUJXna2D2e6D2U</t>
  </si>
  <si>
    <t>-OSIKnm8CLQzjdTdgSIX</t>
  </si>
  <si>
    <t>-OSIKo0kMLwQwC3M2fEC</t>
  </si>
  <si>
    <t>-OSIKoGOdLBsxloxIR-e</t>
  </si>
  <si>
    <t>-OSIKoWIrGf6FGVkBu97</t>
  </si>
  <si>
    <t>-OSIKokexUFdb5akcLef</t>
  </si>
  <si>
    <t>-OSIKp-GU44CIhVJabt3</t>
  </si>
  <si>
    <t>-OSIKpF-bjFn6JVYCMeq</t>
  </si>
  <si>
    <t>-OSIKpjDTBjaOZ6gD0-K</t>
  </si>
  <si>
    <t>-OSIKpyynUlb8mEy09hx</t>
  </si>
  <si>
    <t>-OSIKqDTVyBPpHJ4sXiM</t>
  </si>
  <si>
    <t>-OSIKqhokZk4_odxSI4b</t>
  </si>
  <si>
    <t>-OSIKqxQBbL3dwdwa4H8</t>
  </si>
  <si>
    <t>-OSIKrC7mOoOnyU3u6yL</t>
  </si>
  <si>
    <t>-OSIKrRhMnt34P0M-e7z</t>
  </si>
  <si>
    <t>-OSIKrgOWzKT_urkTwey</t>
  </si>
  <si>
    <t>-OSIKrvzKhrHeEFHVUUG</t>
  </si>
  <si>
    <t>-OSIKsAp2SIOcpcl_OGr</t>
  </si>
  <si>
    <t>-OSIKsQHNsih1NsXLiNE</t>
  </si>
  <si>
    <t>-OSIKseu1PRegk9lWDEm</t>
  </si>
  <si>
    <t>-OSIKsuYZJzkr1STkRLA</t>
  </si>
  <si>
    <t>-OSIKt9AStk1a0_QCl0S</t>
  </si>
  <si>
    <t>-OSIKtOnt_DXvtHU8pUJ</t>
  </si>
  <si>
    <t>-OSIKtdSEL7t8IvIg8B2</t>
  </si>
  <si>
    <t>-OSIKttD-P7uztGTo4wA</t>
  </si>
  <si>
    <t>-OSIKu7nRiIg2EsC0VQG</t>
  </si>
  <si>
    <t>-OSIKuNRfTg8DqzR7qX9</t>
  </si>
  <si>
    <t>-OSIKuc3BTJ8kNZWigpj</t>
  </si>
  <si>
    <t>-OSIKurfINESoxZ_4ia9</t>
  </si>
  <si>
    <t>-OSIKv6KnMfeScWGDioS</t>
  </si>
  <si>
    <t>-OSIKvLzdu-EsP0ui2kP</t>
  </si>
  <si>
    <t>-OSIKvaeC0-Ql-jg94Ho</t>
  </si>
  <si>
    <t>-OSIKvqFgBqKxYJVn5zr</t>
  </si>
  <si>
    <t>-OSIKw4tomQez1p1gYdv</t>
  </si>
  <si>
    <t>-OSIKwKWZNqTmWv1MmjC</t>
  </si>
  <si>
    <t>-OSIKwopTAVZ2QrsE-N_</t>
  </si>
  <si>
    <t>-OSIKx3VCx2bQ6dUE1Wo</t>
  </si>
  <si>
    <t>-OSIKxJ8cnsZhtFt00DE</t>
  </si>
  <si>
    <t>-OSIKxYgbtIvDvXEcThL</t>
  </si>
  <si>
    <t>-OSIKxnK8_KQaoz7nH1o</t>
  </si>
  <si>
    <t>-OSIKy2-EJhakHSuBpRv</t>
  </si>
  <si>
    <t>-OSIKyHgo4X7z52Tekb2</t>
  </si>
  <si>
    <t>-OSIKyXGeqP28sOpo0S8</t>
  </si>
  <si>
    <t>-OSIKylxPzdCyLGTQo8F</t>
  </si>
  <si>
    <t>-OSIKz0aTYBQQ75ATtaG</t>
  </si>
  <si>
    <t>-OSIKzGEEsoN0mvAtba5</t>
  </si>
  <si>
    <t>-OSIKzW-_le6cyt-uXan</t>
  </si>
  <si>
    <t>-OSIKzkUubduxbCwBTsC</t>
  </si>
  <si>
    <t>-OSIL-ElXJb8Kc0fbl9m</t>
  </si>
  <si>
    <t>-OSIL-UTPCipi3_Cw2r3</t>
  </si>
  <si>
    <t>-OSIL-j0wt9cTo1iPqXZ</t>
  </si>
  <si>
    <t>-OSIL-yfAQ16kNrx0WqY</t>
  </si>
  <si>
    <t>-OSIL0DROAUse3UL92-z</t>
  </si>
  <si>
    <t>-OSIL0T-_2KmEtzrkOqR</t>
  </si>
  <si>
    <t>-OSIL0hejQeXlMaQ7PVn</t>
  </si>
  <si>
    <t>-OSIL0xEz_2dWfQNdbI_</t>
  </si>
  <si>
    <t>-OSIL1Bsn7eu38FNNJpj</t>
  </si>
  <si>
    <t>-OSIL1RY4EwyMDgLVasy</t>
  </si>
  <si>
    <t>-OSIL1gAT47kznVHlXjh</t>
  </si>
  <si>
    <t>-OSIL1vmo98xviYT5rNY</t>
  </si>
  <si>
    <t>-OSIL2ATSHVImUMVGloI</t>
  </si>
  <si>
    <t>-OSIL2Q7DfYpxUE76ZXv</t>
  </si>
  <si>
    <t>-OSIL2eiqVORKLPIhibt</t>
  </si>
  <si>
    <t>-OSIL2uNoi6vWlrCSvnx</t>
  </si>
  <si>
    <t>-OSIL391sEb90fmmxPjp</t>
  </si>
  <si>
    <t>-OSIL3OdNZzlRg6NNj56</t>
  </si>
  <si>
    <t>-OSIL3dH7dC9xqDsSEeC</t>
  </si>
  <si>
    <t>-OSIL3sx56P2bk0ZH3b0</t>
  </si>
  <si>
    <t>-OSIL47d-UCocHdWWil2</t>
  </si>
  <si>
    <t>-OSIL4NB7emhJ73OPbY9</t>
  </si>
  <si>
    <t>-OSIL4bpQJa4rSXKPUEX</t>
  </si>
  <si>
    <t>-OSIL4riPEJ7w7t_t4us</t>
  </si>
  <si>
    <t>-OSIL567kRmH7JqOjElA</t>
  </si>
  <si>
    <t>-OSIL5LlCXE2pkci8OWw</t>
  </si>
  <si>
    <t>-OSIL5am9VkHB6RS35-N</t>
  </si>
  <si>
    <t>-OSIL5q6oQvjCLX2ueUc</t>
  </si>
  <si>
    <t>-OSIL64hoUOvYvlVH925</t>
  </si>
  <si>
    <t>-OSIL6KLh-A2CuJcVfd9</t>
  </si>
  <si>
    <t>-OSIL6_0Nw9Sw0k8NNAQ</t>
  </si>
  <si>
    <t>-OSIL6odqtff8_f1loCh</t>
  </si>
  <si>
    <t>-OSIL73Mau-oXqL3KKmm</t>
  </si>
  <si>
    <t>-OSIL7IwvY4X4nqqVkbl</t>
  </si>
  <si>
    <t>-OSIL7YaARZxehcNKX33</t>
  </si>
  <si>
    <t>-OSIL7nA2EwkM7cseNAV</t>
  </si>
  <si>
    <t>-OSIL81qTawoqIgpXEp5</t>
  </si>
  <si>
    <t>-OSIL8HUj7kUnktf_tlS</t>
  </si>
  <si>
    <t>-OSIL8XAw9ytNk97fsNA</t>
  </si>
  <si>
    <t>-OSIL8ljH-AEkKi9itFZ</t>
  </si>
  <si>
    <t>-OSIL90XUl4qqGpXali8</t>
  </si>
  <si>
    <t>-OSIL9G0I4pJE70iJol8</t>
  </si>
  <si>
    <t>-OSIL9VeV6WVz505l17O</t>
  </si>
  <si>
    <t>-OSIL9kLRqrdn28N8NMq</t>
  </si>
  <si>
    <t>-OSIL9zxxo4fclG9cUC2</t>
  </si>
  <si>
    <t>-OSILAEZ9rD4O9HY9SdS</t>
  </si>
  <si>
    <t>-OSILAUDKu3QNynXzr1x</t>
  </si>
  <si>
    <t>-OSILAiuen0nlBLVMBuA</t>
  </si>
  <si>
    <t>-OSILAyYovcY0sXk18pr</t>
  </si>
  <si>
    <t>-OSILBD95Ulr5gxFm0fV</t>
  </si>
  <si>
    <t>-OSILBSoZqBvOofg2BV5</t>
  </si>
  <si>
    <t>-OSILBhTYhlFF7VK2HSV</t>
  </si>
  <si>
    <t>-OSILBx42ZQchVy8rc3V</t>
  </si>
  <si>
    <t>-OSILCBm1PZja738AgTM</t>
  </si>
  <si>
    <t>-OSILCRTvbn4I91W0uP2</t>
  </si>
  <si>
    <t>-OSILCg7dTg4EJvcMqm3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</si>
</sst>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0CA2-5C89-400D-A04B-18FE99876D09}">
  <dimension ref="A1:I334"/>
  <sheetViews>
    <sheetView tabSelected="1" workbookViewId="0">
      <selection activeCell="I5" sqref="I5"/>
    </sheetView>
  </sheetViews>
  <sheetFormatPr defaultRowHeight="14.5" x14ac:dyDescent="0.35"/>
  <cols>
    <col min="1" max="1" width="30.36328125" customWidth="1"/>
    <col min="2" max="2" width="34.453125" customWidth="1"/>
    <col min="3" max="3" width="24.81640625" customWidth="1"/>
    <col min="4" max="4" width="16.72656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</row>
    <row r="2" spans="1:9" x14ac:dyDescent="0.35">
      <c r="A2" s="1" t="s">
        <v>19</v>
      </c>
      <c r="B2">
        <v>1749449691112</v>
      </c>
      <c r="C2" t="s">
        <v>4</v>
      </c>
      <c r="D2">
        <v>747</v>
      </c>
    </row>
    <row r="3" spans="1:9" x14ac:dyDescent="0.35">
      <c r="A3" s="1" t="s">
        <v>20</v>
      </c>
      <c r="B3">
        <v>1749449692112</v>
      </c>
      <c r="C3" t="s">
        <v>4</v>
      </c>
      <c r="D3">
        <v>787</v>
      </c>
      <c r="E3">
        <f>D3-D2</f>
        <v>40</v>
      </c>
      <c r="F3">
        <f>ABS(E3)</f>
        <v>40</v>
      </c>
      <c r="G3">
        <f>D2+F3</f>
        <v>787</v>
      </c>
      <c r="I3">
        <f>AVERAGE(F3:F334)</f>
        <v>27.484939759036145</v>
      </c>
    </row>
    <row r="4" spans="1:9" x14ac:dyDescent="0.35">
      <c r="A4" s="1" t="s">
        <v>21</v>
      </c>
      <c r="B4">
        <v>1749449693111</v>
      </c>
      <c r="C4" t="s">
        <v>4</v>
      </c>
      <c r="D4">
        <v>784</v>
      </c>
      <c r="E4">
        <f t="shared" ref="E4:E67" si="0">D4-D3</f>
        <v>-3</v>
      </c>
      <c r="F4">
        <f t="shared" ref="F4:F67" si="1">ABS(E4)</f>
        <v>3</v>
      </c>
      <c r="G4">
        <f>D3+F4</f>
        <v>790</v>
      </c>
      <c r="I4">
        <f>MEDIAN(F3:F334)</f>
        <v>20</v>
      </c>
    </row>
    <row r="5" spans="1:9" x14ac:dyDescent="0.35">
      <c r="A5" s="1" t="s">
        <v>22</v>
      </c>
      <c r="B5">
        <v>1749449694113</v>
      </c>
      <c r="C5" t="s">
        <v>4</v>
      </c>
      <c r="D5">
        <v>830</v>
      </c>
      <c r="E5">
        <f t="shared" si="0"/>
        <v>46</v>
      </c>
      <c r="F5">
        <f t="shared" si="1"/>
        <v>46</v>
      </c>
      <c r="G5">
        <f t="shared" ref="G5:G68" si="2">D4+F5</f>
        <v>830</v>
      </c>
    </row>
    <row r="6" spans="1:9" x14ac:dyDescent="0.35">
      <c r="A6" s="1" t="s">
        <v>23</v>
      </c>
      <c r="B6">
        <v>1749449695120</v>
      </c>
      <c r="C6" t="s">
        <v>4</v>
      </c>
      <c r="D6">
        <v>863</v>
      </c>
      <c r="E6">
        <f t="shared" si="0"/>
        <v>33</v>
      </c>
      <c r="F6">
        <f t="shared" si="1"/>
        <v>33</v>
      </c>
      <c r="G6">
        <f t="shared" si="2"/>
        <v>863</v>
      </c>
    </row>
    <row r="7" spans="1:9" x14ac:dyDescent="0.35">
      <c r="A7" s="1" t="s">
        <v>24</v>
      </c>
      <c r="B7">
        <v>1749449696124</v>
      </c>
      <c r="C7" t="s">
        <v>4</v>
      </c>
      <c r="D7">
        <v>854</v>
      </c>
      <c r="E7">
        <f t="shared" si="0"/>
        <v>-9</v>
      </c>
      <c r="F7">
        <f t="shared" si="1"/>
        <v>9</v>
      </c>
      <c r="G7">
        <f t="shared" si="2"/>
        <v>872</v>
      </c>
    </row>
    <row r="8" spans="1:9" x14ac:dyDescent="0.35">
      <c r="A8" s="1" t="s">
        <v>25</v>
      </c>
      <c r="B8">
        <v>1749449697118</v>
      </c>
      <c r="C8" t="s">
        <v>4</v>
      </c>
      <c r="D8">
        <v>898</v>
      </c>
      <c r="E8">
        <f t="shared" si="0"/>
        <v>44</v>
      </c>
      <c r="F8">
        <f t="shared" si="1"/>
        <v>44</v>
      </c>
      <c r="G8">
        <f t="shared" si="2"/>
        <v>898</v>
      </c>
    </row>
    <row r="9" spans="1:9" x14ac:dyDescent="0.35">
      <c r="A9" s="1" t="s">
        <v>26</v>
      </c>
      <c r="B9">
        <v>1749449698118</v>
      </c>
      <c r="C9" t="s">
        <v>4</v>
      </c>
      <c r="D9">
        <v>981</v>
      </c>
      <c r="E9">
        <f t="shared" si="0"/>
        <v>83</v>
      </c>
      <c r="F9">
        <f t="shared" si="1"/>
        <v>83</v>
      </c>
      <c r="G9">
        <f t="shared" si="2"/>
        <v>981</v>
      </c>
    </row>
    <row r="10" spans="1:9" x14ac:dyDescent="0.35">
      <c r="A10" s="1" t="s">
        <v>27</v>
      </c>
      <c r="B10">
        <v>1749449699119</v>
      </c>
      <c r="C10" t="s">
        <v>4</v>
      </c>
      <c r="D10">
        <v>895</v>
      </c>
      <c r="E10">
        <f t="shared" si="0"/>
        <v>-86</v>
      </c>
      <c r="F10">
        <f t="shared" si="1"/>
        <v>86</v>
      </c>
      <c r="G10">
        <f t="shared" si="2"/>
        <v>1067</v>
      </c>
    </row>
    <row r="11" spans="1:9" x14ac:dyDescent="0.35">
      <c r="A11" s="1" t="s">
        <v>28</v>
      </c>
      <c r="B11">
        <v>1749449700119</v>
      </c>
      <c r="C11" t="s">
        <v>4</v>
      </c>
      <c r="D11">
        <v>958</v>
      </c>
      <c r="E11">
        <f t="shared" si="0"/>
        <v>63</v>
      </c>
      <c r="F11">
        <f t="shared" si="1"/>
        <v>63</v>
      </c>
      <c r="G11">
        <f t="shared" si="2"/>
        <v>958</v>
      </c>
    </row>
    <row r="12" spans="1:9" x14ac:dyDescent="0.35">
      <c r="A12" s="1" t="s">
        <v>29</v>
      </c>
      <c r="B12">
        <v>1749449701124</v>
      </c>
      <c r="C12" t="s">
        <v>4</v>
      </c>
      <c r="D12">
        <v>913</v>
      </c>
      <c r="E12">
        <f t="shared" si="0"/>
        <v>-45</v>
      </c>
      <c r="F12">
        <f t="shared" si="1"/>
        <v>45</v>
      </c>
      <c r="G12">
        <f t="shared" si="2"/>
        <v>1003</v>
      </c>
    </row>
    <row r="13" spans="1:9" x14ac:dyDescent="0.35">
      <c r="A13" s="1" t="s">
        <v>30</v>
      </c>
      <c r="B13">
        <v>1749449702121</v>
      </c>
      <c r="C13" t="s">
        <v>4</v>
      </c>
      <c r="D13">
        <v>897</v>
      </c>
      <c r="E13">
        <f t="shared" si="0"/>
        <v>-16</v>
      </c>
      <c r="F13">
        <f t="shared" si="1"/>
        <v>16</v>
      </c>
      <c r="G13">
        <f t="shared" si="2"/>
        <v>929</v>
      </c>
    </row>
    <row r="14" spans="1:9" x14ac:dyDescent="0.35">
      <c r="A14" s="1" t="s">
        <v>31</v>
      </c>
      <c r="B14">
        <v>1749449703122</v>
      </c>
      <c r="C14" t="s">
        <v>4</v>
      </c>
      <c r="D14">
        <v>863</v>
      </c>
      <c r="E14">
        <f t="shared" si="0"/>
        <v>-34</v>
      </c>
      <c r="F14">
        <f t="shared" si="1"/>
        <v>34</v>
      </c>
      <c r="G14">
        <f t="shared" si="2"/>
        <v>931</v>
      </c>
    </row>
    <row r="15" spans="1:9" x14ac:dyDescent="0.35">
      <c r="A15" s="1" t="s">
        <v>32</v>
      </c>
      <c r="B15">
        <v>1749449704122</v>
      </c>
      <c r="C15" t="s">
        <v>4</v>
      </c>
      <c r="D15">
        <v>916</v>
      </c>
      <c r="E15">
        <f t="shared" si="0"/>
        <v>53</v>
      </c>
      <c r="F15">
        <f t="shared" si="1"/>
        <v>53</v>
      </c>
      <c r="G15">
        <f t="shared" si="2"/>
        <v>916</v>
      </c>
    </row>
    <row r="16" spans="1:9" x14ac:dyDescent="0.35">
      <c r="A16" s="1" t="s">
        <v>33</v>
      </c>
      <c r="B16">
        <v>1749449705130</v>
      </c>
      <c r="C16" t="s">
        <v>4</v>
      </c>
      <c r="D16">
        <v>913</v>
      </c>
      <c r="E16">
        <f t="shared" si="0"/>
        <v>-3</v>
      </c>
      <c r="F16">
        <f t="shared" si="1"/>
        <v>3</v>
      </c>
      <c r="G16">
        <f t="shared" si="2"/>
        <v>919</v>
      </c>
    </row>
    <row r="17" spans="1:7" x14ac:dyDescent="0.35">
      <c r="A17" s="1" t="s">
        <v>34</v>
      </c>
      <c r="B17">
        <v>1749449706134</v>
      </c>
      <c r="C17" t="s">
        <v>4</v>
      </c>
      <c r="D17">
        <v>869</v>
      </c>
      <c r="E17">
        <f t="shared" si="0"/>
        <v>-44</v>
      </c>
      <c r="F17">
        <f t="shared" si="1"/>
        <v>44</v>
      </c>
      <c r="G17">
        <f t="shared" si="2"/>
        <v>957</v>
      </c>
    </row>
    <row r="18" spans="1:7" x14ac:dyDescent="0.35">
      <c r="A18" s="1" t="s">
        <v>35</v>
      </c>
      <c r="B18">
        <v>1749449707127</v>
      </c>
      <c r="C18" t="s">
        <v>4</v>
      </c>
      <c r="D18">
        <v>902</v>
      </c>
      <c r="E18">
        <f t="shared" si="0"/>
        <v>33</v>
      </c>
      <c r="F18">
        <f t="shared" si="1"/>
        <v>33</v>
      </c>
      <c r="G18">
        <f t="shared" si="2"/>
        <v>902</v>
      </c>
    </row>
    <row r="19" spans="1:7" x14ac:dyDescent="0.35">
      <c r="A19" s="1" t="s">
        <v>36</v>
      </c>
      <c r="B19">
        <v>1749449708130</v>
      </c>
      <c r="C19" t="s">
        <v>4</v>
      </c>
      <c r="D19">
        <v>919</v>
      </c>
      <c r="E19">
        <f t="shared" si="0"/>
        <v>17</v>
      </c>
      <c r="F19">
        <f t="shared" si="1"/>
        <v>17</v>
      </c>
      <c r="G19">
        <f t="shared" si="2"/>
        <v>919</v>
      </c>
    </row>
    <row r="20" spans="1:7" x14ac:dyDescent="0.35">
      <c r="A20" s="1" t="s">
        <v>37</v>
      </c>
      <c r="B20">
        <v>1749449709135</v>
      </c>
      <c r="C20" t="s">
        <v>4</v>
      </c>
      <c r="D20">
        <v>906</v>
      </c>
      <c r="E20">
        <f t="shared" si="0"/>
        <v>-13</v>
      </c>
      <c r="F20">
        <f t="shared" si="1"/>
        <v>13</v>
      </c>
      <c r="G20">
        <f t="shared" si="2"/>
        <v>932</v>
      </c>
    </row>
    <row r="21" spans="1:7" x14ac:dyDescent="0.35">
      <c r="A21" s="1" t="s">
        <v>38</v>
      </c>
      <c r="B21">
        <v>1749449710128</v>
      </c>
      <c r="C21" t="s">
        <v>4</v>
      </c>
      <c r="D21">
        <v>931</v>
      </c>
      <c r="E21">
        <f t="shared" si="0"/>
        <v>25</v>
      </c>
      <c r="F21">
        <f t="shared" si="1"/>
        <v>25</v>
      </c>
      <c r="G21">
        <f t="shared" si="2"/>
        <v>931</v>
      </c>
    </row>
    <row r="22" spans="1:7" x14ac:dyDescent="0.35">
      <c r="A22" s="1" t="s">
        <v>39</v>
      </c>
      <c r="B22">
        <v>1749449711130</v>
      </c>
      <c r="C22" t="s">
        <v>4</v>
      </c>
      <c r="D22">
        <v>1055</v>
      </c>
      <c r="E22">
        <f t="shared" si="0"/>
        <v>124</v>
      </c>
      <c r="F22">
        <v>0</v>
      </c>
      <c r="G22">
        <f t="shared" si="2"/>
        <v>931</v>
      </c>
    </row>
    <row r="23" spans="1:7" x14ac:dyDescent="0.35">
      <c r="A23" s="1" t="s">
        <v>40</v>
      </c>
      <c r="B23">
        <v>1749449712131</v>
      </c>
      <c r="C23" t="s">
        <v>4</v>
      </c>
      <c r="D23">
        <v>878</v>
      </c>
      <c r="E23">
        <f t="shared" si="0"/>
        <v>-177</v>
      </c>
      <c r="F23">
        <v>0</v>
      </c>
      <c r="G23">
        <f t="shared" si="2"/>
        <v>1055</v>
      </c>
    </row>
    <row r="24" spans="1:7" x14ac:dyDescent="0.35">
      <c r="A24" s="1" t="s">
        <v>41</v>
      </c>
      <c r="B24">
        <v>1749449713137</v>
      </c>
      <c r="C24" t="s">
        <v>4</v>
      </c>
      <c r="D24">
        <v>951</v>
      </c>
      <c r="E24">
        <f t="shared" si="0"/>
        <v>73</v>
      </c>
      <c r="F24">
        <f t="shared" si="1"/>
        <v>73</v>
      </c>
      <c r="G24">
        <f t="shared" si="2"/>
        <v>951</v>
      </c>
    </row>
    <row r="25" spans="1:7" x14ac:dyDescent="0.35">
      <c r="A25" s="1" t="s">
        <v>42</v>
      </c>
      <c r="B25">
        <v>1749449714137</v>
      </c>
      <c r="C25" t="s">
        <v>4</v>
      </c>
      <c r="D25">
        <v>909</v>
      </c>
      <c r="E25">
        <f t="shared" si="0"/>
        <v>-42</v>
      </c>
      <c r="F25">
        <f t="shared" si="1"/>
        <v>42</v>
      </c>
      <c r="G25">
        <f t="shared" si="2"/>
        <v>993</v>
      </c>
    </row>
    <row r="26" spans="1:7" x14ac:dyDescent="0.35">
      <c r="A26" s="1" t="s">
        <v>5</v>
      </c>
      <c r="B26">
        <v>1749449715136</v>
      </c>
      <c r="C26" t="s">
        <v>4</v>
      </c>
      <c r="D26">
        <v>991</v>
      </c>
      <c r="E26">
        <f t="shared" si="0"/>
        <v>82</v>
      </c>
      <c r="F26">
        <f t="shared" si="1"/>
        <v>82</v>
      </c>
      <c r="G26">
        <f t="shared" si="2"/>
        <v>991</v>
      </c>
    </row>
    <row r="27" spans="1:7" x14ac:dyDescent="0.35">
      <c r="A27" s="1" t="s">
        <v>43</v>
      </c>
      <c r="B27">
        <v>1749449716139</v>
      </c>
      <c r="C27" t="s">
        <v>4</v>
      </c>
      <c r="D27">
        <v>966</v>
      </c>
      <c r="E27">
        <f t="shared" si="0"/>
        <v>-25</v>
      </c>
      <c r="F27">
        <f t="shared" si="1"/>
        <v>25</v>
      </c>
      <c r="G27">
        <f t="shared" si="2"/>
        <v>1016</v>
      </c>
    </row>
    <row r="28" spans="1:7" x14ac:dyDescent="0.35">
      <c r="A28" s="1" t="s">
        <v>6</v>
      </c>
      <c r="B28">
        <v>1749449717136</v>
      </c>
      <c r="C28" t="s">
        <v>4</v>
      </c>
      <c r="D28">
        <v>955</v>
      </c>
      <c r="E28">
        <f t="shared" si="0"/>
        <v>-11</v>
      </c>
      <c r="F28">
        <f t="shared" si="1"/>
        <v>11</v>
      </c>
      <c r="G28">
        <f t="shared" si="2"/>
        <v>977</v>
      </c>
    </row>
    <row r="29" spans="1:7" x14ac:dyDescent="0.35">
      <c r="A29" s="1" t="s">
        <v>44</v>
      </c>
      <c r="B29">
        <v>1749449718146</v>
      </c>
      <c r="C29" t="s">
        <v>4</v>
      </c>
      <c r="D29">
        <v>974</v>
      </c>
      <c r="E29">
        <f t="shared" si="0"/>
        <v>19</v>
      </c>
      <c r="F29">
        <f t="shared" si="1"/>
        <v>19</v>
      </c>
      <c r="G29">
        <f t="shared" si="2"/>
        <v>974</v>
      </c>
    </row>
    <row r="30" spans="1:7" x14ac:dyDescent="0.35">
      <c r="A30" s="1" t="s">
        <v>45</v>
      </c>
      <c r="B30">
        <v>1749449719145</v>
      </c>
      <c r="C30" t="s">
        <v>4</v>
      </c>
      <c r="D30">
        <v>1045</v>
      </c>
      <c r="E30">
        <f t="shared" si="0"/>
        <v>71</v>
      </c>
      <c r="F30">
        <f t="shared" si="1"/>
        <v>71</v>
      </c>
      <c r="G30">
        <f t="shared" si="2"/>
        <v>1045</v>
      </c>
    </row>
    <row r="31" spans="1:7" x14ac:dyDescent="0.35">
      <c r="A31" s="1" t="s">
        <v>46</v>
      </c>
      <c r="B31">
        <v>1749449720140</v>
      </c>
      <c r="C31" t="s">
        <v>4</v>
      </c>
      <c r="D31">
        <v>1067</v>
      </c>
      <c r="E31">
        <f t="shared" si="0"/>
        <v>22</v>
      </c>
      <c r="F31">
        <f t="shared" si="1"/>
        <v>22</v>
      </c>
      <c r="G31">
        <f t="shared" si="2"/>
        <v>1067</v>
      </c>
    </row>
    <row r="32" spans="1:7" x14ac:dyDescent="0.35">
      <c r="A32" s="1" t="s">
        <v>47</v>
      </c>
      <c r="B32">
        <v>1749449721139</v>
      </c>
      <c r="C32" t="s">
        <v>4</v>
      </c>
      <c r="D32">
        <v>987</v>
      </c>
      <c r="E32">
        <f t="shared" si="0"/>
        <v>-80</v>
      </c>
      <c r="F32">
        <f t="shared" si="1"/>
        <v>80</v>
      </c>
      <c r="G32">
        <f t="shared" si="2"/>
        <v>1147</v>
      </c>
    </row>
    <row r="33" spans="1:7" x14ac:dyDescent="0.35">
      <c r="A33" s="1" t="s">
        <v>48</v>
      </c>
      <c r="B33">
        <v>1749449722143</v>
      </c>
      <c r="C33" t="s">
        <v>4</v>
      </c>
      <c r="D33">
        <v>901</v>
      </c>
      <c r="E33">
        <f t="shared" si="0"/>
        <v>-86</v>
      </c>
      <c r="F33">
        <f t="shared" si="1"/>
        <v>86</v>
      </c>
      <c r="G33">
        <f t="shared" si="2"/>
        <v>1073</v>
      </c>
    </row>
    <row r="34" spans="1:7" x14ac:dyDescent="0.35">
      <c r="A34" s="1" t="s">
        <v>49</v>
      </c>
      <c r="B34">
        <v>1749449723152</v>
      </c>
      <c r="C34" t="s">
        <v>4</v>
      </c>
      <c r="D34">
        <v>1022</v>
      </c>
      <c r="E34">
        <f t="shared" si="0"/>
        <v>121</v>
      </c>
      <c r="F34">
        <v>0</v>
      </c>
      <c r="G34">
        <f t="shared" si="2"/>
        <v>901</v>
      </c>
    </row>
    <row r="35" spans="1:7" x14ac:dyDescent="0.35">
      <c r="A35" s="1" t="s">
        <v>50</v>
      </c>
      <c r="B35">
        <v>1749449724145</v>
      </c>
      <c r="C35" t="s">
        <v>4</v>
      </c>
      <c r="D35">
        <v>999</v>
      </c>
      <c r="E35">
        <f t="shared" si="0"/>
        <v>-23</v>
      </c>
      <c r="F35">
        <f t="shared" si="1"/>
        <v>23</v>
      </c>
      <c r="G35">
        <f t="shared" si="2"/>
        <v>1045</v>
      </c>
    </row>
    <row r="36" spans="1:7" x14ac:dyDescent="0.35">
      <c r="A36" s="1" t="s">
        <v>51</v>
      </c>
      <c r="B36">
        <v>1749449725142</v>
      </c>
      <c r="C36" t="s">
        <v>4</v>
      </c>
      <c r="D36">
        <v>955</v>
      </c>
      <c r="E36">
        <f t="shared" si="0"/>
        <v>-44</v>
      </c>
      <c r="F36">
        <f t="shared" si="1"/>
        <v>44</v>
      </c>
      <c r="G36">
        <f t="shared" si="2"/>
        <v>1043</v>
      </c>
    </row>
    <row r="37" spans="1:7" x14ac:dyDescent="0.35">
      <c r="A37" s="1" t="s">
        <v>52</v>
      </c>
      <c r="B37">
        <v>1749449726143</v>
      </c>
      <c r="C37" t="s">
        <v>4</v>
      </c>
      <c r="D37">
        <v>985</v>
      </c>
      <c r="E37">
        <f t="shared" si="0"/>
        <v>30</v>
      </c>
      <c r="F37">
        <f t="shared" si="1"/>
        <v>30</v>
      </c>
      <c r="G37">
        <f t="shared" si="2"/>
        <v>985</v>
      </c>
    </row>
    <row r="38" spans="1:7" x14ac:dyDescent="0.35">
      <c r="A38" s="1" t="s">
        <v>53</v>
      </c>
      <c r="B38">
        <v>1749449727146</v>
      </c>
      <c r="C38" t="s">
        <v>4</v>
      </c>
      <c r="D38">
        <v>918</v>
      </c>
      <c r="E38">
        <f t="shared" si="0"/>
        <v>-67</v>
      </c>
      <c r="F38">
        <f t="shared" si="1"/>
        <v>67</v>
      </c>
      <c r="G38">
        <f t="shared" si="2"/>
        <v>1052</v>
      </c>
    </row>
    <row r="39" spans="1:7" x14ac:dyDescent="0.35">
      <c r="A39" s="1" t="s">
        <v>54</v>
      </c>
      <c r="B39">
        <v>1749449728147</v>
      </c>
      <c r="C39" t="s">
        <v>4</v>
      </c>
      <c r="D39">
        <v>1043</v>
      </c>
      <c r="E39">
        <f t="shared" si="0"/>
        <v>125</v>
      </c>
      <c r="F39">
        <v>0</v>
      </c>
      <c r="G39">
        <f t="shared" si="2"/>
        <v>918</v>
      </c>
    </row>
    <row r="40" spans="1:7" x14ac:dyDescent="0.35">
      <c r="A40" s="1" t="s">
        <v>55</v>
      </c>
      <c r="B40">
        <v>1749449729148</v>
      </c>
      <c r="C40" t="s">
        <v>4</v>
      </c>
      <c r="D40">
        <v>1002</v>
      </c>
      <c r="E40">
        <f t="shared" si="0"/>
        <v>-41</v>
      </c>
      <c r="F40">
        <f t="shared" si="1"/>
        <v>41</v>
      </c>
      <c r="G40">
        <f t="shared" si="2"/>
        <v>1084</v>
      </c>
    </row>
    <row r="41" spans="1:7" x14ac:dyDescent="0.35">
      <c r="A41" s="1" t="s">
        <v>56</v>
      </c>
      <c r="B41">
        <v>1749449730149</v>
      </c>
      <c r="C41" t="s">
        <v>4</v>
      </c>
      <c r="D41">
        <v>1037</v>
      </c>
      <c r="E41">
        <f t="shared" si="0"/>
        <v>35</v>
      </c>
      <c r="F41">
        <f t="shared" si="1"/>
        <v>35</v>
      </c>
      <c r="G41">
        <f t="shared" si="2"/>
        <v>1037</v>
      </c>
    </row>
    <row r="42" spans="1:7" x14ac:dyDescent="0.35">
      <c r="A42" s="1" t="s">
        <v>57</v>
      </c>
      <c r="B42">
        <v>1749449731159</v>
      </c>
      <c r="C42" t="s">
        <v>4</v>
      </c>
      <c r="D42">
        <v>960</v>
      </c>
      <c r="E42">
        <f t="shared" si="0"/>
        <v>-77</v>
      </c>
      <c r="F42">
        <f t="shared" si="1"/>
        <v>77</v>
      </c>
      <c r="G42">
        <f t="shared" si="2"/>
        <v>1114</v>
      </c>
    </row>
    <row r="43" spans="1:7" x14ac:dyDescent="0.35">
      <c r="A43" s="1" t="s">
        <v>58</v>
      </c>
      <c r="B43">
        <v>1749449732151</v>
      </c>
      <c r="C43" t="s">
        <v>4</v>
      </c>
      <c r="D43">
        <v>1021</v>
      </c>
      <c r="E43">
        <f t="shared" si="0"/>
        <v>61</v>
      </c>
      <c r="F43">
        <f t="shared" si="1"/>
        <v>61</v>
      </c>
      <c r="G43">
        <f t="shared" si="2"/>
        <v>1021</v>
      </c>
    </row>
    <row r="44" spans="1:7" x14ac:dyDescent="0.35">
      <c r="A44" s="1" t="s">
        <v>59</v>
      </c>
      <c r="B44">
        <v>1749449733158</v>
      </c>
      <c r="C44" t="s">
        <v>4</v>
      </c>
      <c r="D44">
        <v>1014</v>
      </c>
      <c r="E44">
        <f t="shared" si="0"/>
        <v>-7</v>
      </c>
      <c r="F44">
        <f t="shared" si="1"/>
        <v>7</v>
      </c>
      <c r="G44">
        <f t="shared" si="2"/>
        <v>1028</v>
      </c>
    </row>
    <row r="45" spans="1:7" x14ac:dyDescent="0.35">
      <c r="A45" s="1" t="s">
        <v>60</v>
      </c>
      <c r="B45">
        <v>1749449734154</v>
      </c>
      <c r="C45" t="s">
        <v>4</v>
      </c>
      <c r="D45">
        <v>981</v>
      </c>
      <c r="E45">
        <f t="shared" si="0"/>
        <v>-33</v>
      </c>
      <c r="F45">
        <f t="shared" si="1"/>
        <v>33</v>
      </c>
      <c r="G45">
        <f t="shared" si="2"/>
        <v>1047</v>
      </c>
    </row>
    <row r="46" spans="1:7" x14ac:dyDescent="0.35">
      <c r="A46" s="1" t="s">
        <v>61</v>
      </c>
      <c r="B46">
        <v>1749449735154</v>
      </c>
      <c r="C46" t="s">
        <v>4</v>
      </c>
      <c r="D46">
        <v>1003</v>
      </c>
      <c r="E46">
        <f t="shared" si="0"/>
        <v>22</v>
      </c>
      <c r="F46">
        <f t="shared" si="1"/>
        <v>22</v>
      </c>
      <c r="G46">
        <f t="shared" si="2"/>
        <v>1003</v>
      </c>
    </row>
    <row r="47" spans="1:7" x14ac:dyDescent="0.35">
      <c r="A47" s="1" t="s">
        <v>62</v>
      </c>
      <c r="B47">
        <v>1749449736156</v>
      </c>
      <c r="C47" t="s">
        <v>4</v>
      </c>
      <c r="D47">
        <v>1003</v>
      </c>
      <c r="E47">
        <f t="shared" si="0"/>
        <v>0</v>
      </c>
      <c r="F47">
        <f t="shared" si="1"/>
        <v>0</v>
      </c>
      <c r="G47">
        <f t="shared" si="2"/>
        <v>1003</v>
      </c>
    </row>
    <row r="48" spans="1:7" x14ac:dyDescent="0.35">
      <c r="A48" s="1" t="s">
        <v>63</v>
      </c>
      <c r="B48">
        <v>1749449737156</v>
      </c>
      <c r="C48" t="s">
        <v>4</v>
      </c>
      <c r="D48">
        <v>722</v>
      </c>
      <c r="E48">
        <f t="shared" si="0"/>
        <v>-281</v>
      </c>
      <c r="F48">
        <v>0</v>
      </c>
      <c r="G48">
        <f t="shared" si="2"/>
        <v>1003</v>
      </c>
    </row>
    <row r="49" spans="1:7" x14ac:dyDescent="0.35">
      <c r="A49" s="1" t="s">
        <v>64</v>
      </c>
      <c r="B49">
        <v>1749449738163</v>
      </c>
      <c r="C49" t="s">
        <v>4</v>
      </c>
      <c r="D49">
        <v>893</v>
      </c>
      <c r="E49">
        <f t="shared" si="0"/>
        <v>171</v>
      </c>
      <c r="F49">
        <v>0</v>
      </c>
      <c r="G49">
        <f t="shared" si="2"/>
        <v>722</v>
      </c>
    </row>
    <row r="50" spans="1:7" x14ac:dyDescent="0.35">
      <c r="A50" s="1" t="s">
        <v>65</v>
      </c>
      <c r="B50">
        <v>1749449739158</v>
      </c>
      <c r="C50" t="s">
        <v>4</v>
      </c>
      <c r="D50">
        <v>1046</v>
      </c>
      <c r="E50">
        <f t="shared" si="0"/>
        <v>153</v>
      </c>
      <c r="F50">
        <v>0</v>
      </c>
      <c r="G50">
        <f t="shared" si="2"/>
        <v>893</v>
      </c>
    </row>
    <row r="51" spans="1:7" x14ac:dyDescent="0.35">
      <c r="A51" s="1" t="s">
        <v>66</v>
      </c>
      <c r="B51">
        <v>1749449740164</v>
      </c>
      <c r="C51" t="s">
        <v>4</v>
      </c>
      <c r="D51">
        <v>993</v>
      </c>
      <c r="E51">
        <f t="shared" si="0"/>
        <v>-53</v>
      </c>
      <c r="F51">
        <f t="shared" si="1"/>
        <v>53</v>
      </c>
      <c r="G51">
        <f t="shared" si="2"/>
        <v>1099</v>
      </c>
    </row>
    <row r="52" spans="1:7" x14ac:dyDescent="0.35">
      <c r="A52" s="1" t="s">
        <v>67</v>
      </c>
      <c r="B52">
        <v>1749449741158</v>
      </c>
      <c r="C52" t="s">
        <v>4</v>
      </c>
      <c r="D52">
        <v>1043</v>
      </c>
      <c r="E52">
        <f t="shared" si="0"/>
        <v>50</v>
      </c>
      <c r="F52">
        <f t="shared" si="1"/>
        <v>50</v>
      </c>
      <c r="G52">
        <f t="shared" si="2"/>
        <v>1043</v>
      </c>
    </row>
    <row r="53" spans="1:7" x14ac:dyDescent="0.35">
      <c r="A53" s="1" t="s">
        <v>68</v>
      </c>
      <c r="B53">
        <v>1749449742167</v>
      </c>
      <c r="C53" t="s">
        <v>4</v>
      </c>
      <c r="D53">
        <v>1063</v>
      </c>
      <c r="E53">
        <f t="shared" si="0"/>
        <v>20</v>
      </c>
      <c r="F53">
        <f t="shared" si="1"/>
        <v>20</v>
      </c>
      <c r="G53">
        <f t="shared" si="2"/>
        <v>1063</v>
      </c>
    </row>
    <row r="54" spans="1:7" x14ac:dyDescent="0.35">
      <c r="A54" s="1" t="s">
        <v>69</v>
      </c>
      <c r="B54">
        <v>1749449743162</v>
      </c>
      <c r="C54" t="s">
        <v>4</v>
      </c>
      <c r="D54">
        <v>1008</v>
      </c>
      <c r="E54">
        <f t="shared" si="0"/>
        <v>-55</v>
      </c>
      <c r="F54">
        <f t="shared" si="1"/>
        <v>55</v>
      </c>
      <c r="G54">
        <f t="shared" si="2"/>
        <v>1118</v>
      </c>
    </row>
    <row r="55" spans="1:7" x14ac:dyDescent="0.35">
      <c r="A55" s="1" t="s">
        <v>70</v>
      </c>
      <c r="B55">
        <v>1749449744162</v>
      </c>
      <c r="C55" t="s">
        <v>4</v>
      </c>
      <c r="D55">
        <v>1023</v>
      </c>
      <c r="E55">
        <f t="shared" si="0"/>
        <v>15</v>
      </c>
      <c r="F55">
        <f t="shared" si="1"/>
        <v>15</v>
      </c>
      <c r="G55">
        <f t="shared" si="2"/>
        <v>1023</v>
      </c>
    </row>
    <row r="56" spans="1:7" x14ac:dyDescent="0.35">
      <c r="A56" s="1" t="s">
        <v>71</v>
      </c>
      <c r="B56">
        <v>1749449745175</v>
      </c>
      <c r="C56" t="s">
        <v>4</v>
      </c>
      <c r="D56">
        <v>1040</v>
      </c>
      <c r="E56">
        <f t="shared" si="0"/>
        <v>17</v>
      </c>
      <c r="F56">
        <f t="shared" si="1"/>
        <v>17</v>
      </c>
      <c r="G56">
        <f t="shared" si="2"/>
        <v>1040</v>
      </c>
    </row>
    <row r="57" spans="1:7" x14ac:dyDescent="0.35">
      <c r="A57" s="1" t="s">
        <v>72</v>
      </c>
      <c r="B57">
        <v>1749449746163</v>
      </c>
      <c r="C57" t="s">
        <v>4</v>
      </c>
      <c r="D57">
        <v>1040</v>
      </c>
      <c r="E57">
        <f t="shared" si="0"/>
        <v>0</v>
      </c>
      <c r="F57">
        <f t="shared" si="1"/>
        <v>0</v>
      </c>
      <c r="G57">
        <f t="shared" si="2"/>
        <v>1040</v>
      </c>
    </row>
    <row r="58" spans="1:7" x14ac:dyDescent="0.35">
      <c r="A58" s="1" t="s">
        <v>73</v>
      </c>
      <c r="B58">
        <v>1749449747167</v>
      </c>
      <c r="C58" t="s">
        <v>4</v>
      </c>
      <c r="D58">
        <v>1040</v>
      </c>
      <c r="E58">
        <f t="shared" si="0"/>
        <v>0</v>
      </c>
      <c r="F58">
        <f t="shared" si="1"/>
        <v>0</v>
      </c>
      <c r="G58">
        <f t="shared" si="2"/>
        <v>1040</v>
      </c>
    </row>
    <row r="59" spans="1:7" x14ac:dyDescent="0.35">
      <c r="A59" s="1" t="s">
        <v>74</v>
      </c>
      <c r="B59">
        <v>1749449748168</v>
      </c>
      <c r="C59" t="s">
        <v>4</v>
      </c>
      <c r="D59">
        <v>988</v>
      </c>
      <c r="E59">
        <f t="shared" si="0"/>
        <v>-52</v>
      </c>
      <c r="F59">
        <f t="shared" si="1"/>
        <v>52</v>
      </c>
      <c r="G59">
        <f t="shared" si="2"/>
        <v>1092</v>
      </c>
    </row>
    <row r="60" spans="1:7" x14ac:dyDescent="0.35">
      <c r="A60" s="1" t="s">
        <v>75</v>
      </c>
      <c r="B60">
        <v>1749449749167</v>
      </c>
      <c r="C60" t="s">
        <v>4</v>
      </c>
      <c r="D60">
        <v>1023</v>
      </c>
      <c r="E60">
        <f t="shared" si="0"/>
        <v>35</v>
      </c>
      <c r="F60">
        <f t="shared" si="1"/>
        <v>35</v>
      </c>
      <c r="G60">
        <f t="shared" si="2"/>
        <v>1023</v>
      </c>
    </row>
    <row r="61" spans="1:7" x14ac:dyDescent="0.35">
      <c r="A61" s="1" t="s">
        <v>76</v>
      </c>
      <c r="B61">
        <v>1749449750169</v>
      </c>
      <c r="C61" t="s">
        <v>4</v>
      </c>
      <c r="D61">
        <v>1073</v>
      </c>
      <c r="E61">
        <f t="shared" si="0"/>
        <v>50</v>
      </c>
      <c r="F61">
        <f t="shared" si="1"/>
        <v>50</v>
      </c>
      <c r="G61">
        <f t="shared" si="2"/>
        <v>1073</v>
      </c>
    </row>
    <row r="62" spans="1:7" x14ac:dyDescent="0.35">
      <c r="A62" s="1" t="s">
        <v>77</v>
      </c>
      <c r="B62">
        <v>1749449751172</v>
      </c>
      <c r="C62" t="s">
        <v>4</v>
      </c>
      <c r="D62">
        <v>939</v>
      </c>
      <c r="E62">
        <f t="shared" si="0"/>
        <v>-134</v>
      </c>
      <c r="F62">
        <v>0</v>
      </c>
      <c r="G62">
        <f t="shared" si="2"/>
        <v>1073</v>
      </c>
    </row>
    <row r="63" spans="1:7" x14ac:dyDescent="0.35">
      <c r="A63" s="1" t="s">
        <v>7</v>
      </c>
      <c r="B63">
        <v>1749449752171</v>
      </c>
      <c r="C63" t="s">
        <v>4</v>
      </c>
      <c r="D63">
        <v>591</v>
      </c>
      <c r="E63">
        <f t="shared" si="0"/>
        <v>-348</v>
      </c>
      <c r="F63">
        <v>0</v>
      </c>
      <c r="G63">
        <f t="shared" si="2"/>
        <v>939</v>
      </c>
    </row>
    <row r="64" spans="1:7" x14ac:dyDescent="0.35">
      <c r="A64" s="1" t="s">
        <v>78</v>
      </c>
      <c r="B64">
        <v>1749449753171</v>
      </c>
      <c r="C64" t="s">
        <v>4</v>
      </c>
      <c r="D64">
        <v>1023</v>
      </c>
      <c r="E64">
        <f t="shared" si="0"/>
        <v>432</v>
      </c>
      <c r="F64">
        <v>0</v>
      </c>
      <c r="G64">
        <f t="shared" si="2"/>
        <v>591</v>
      </c>
    </row>
    <row r="65" spans="1:7" x14ac:dyDescent="0.35">
      <c r="A65" s="1" t="s">
        <v>79</v>
      </c>
      <c r="B65">
        <v>1749449754174</v>
      </c>
      <c r="C65" t="s">
        <v>4</v>
      </c>
      <c r="D65">
        <v>1010</v>
      </c>
      <c r="E65">
        <f t="shared" si="0"/>
        <v>-13</v>
      </c>
      <c r="F65">
        <f t="shared" si="1"/>
        <v>13</v>
      </c>
      <c r="G65">
        <f t="shared" si="2"/>
        <v>1036</v>
      </c>
    </row>
    <row r="66" spans="1:7" x14ac:dyDescent="0.35">
      <c r="A66" s="1" t="s">
        <v>80</v>
      </c>
      <c r="B66">
        <v>1749449755174</v>
      </c>
      <c r="C66" t="s">
        <v>4</v>
      </c>
      <c r="D66">
        <v>1057</v>
      </c>
      <c r="E66">
        <f t="shared" si="0"/>
        <v>47</v>
      </c>
      <c r="F66">
        <f t="shared" si="1"/>
        <v>47</v>
      </c>
      <c r="G66">
        <f t="shared" si="2"/>
        <v>1057</v>
      </c>
    </row>
    <row r="67" spans="1:7" x14ac:dyDescent="0.35">
      <c r="A67" s="1" t="s">
        <v>81</v>
      </c>
      <c r="B67">
        <v>1749449756178</v>
      </c>
      <c r="C67" t="s">
        <v>4</v>
      </c>
      <c r="D67">
        <v>1035</v>
      </c>
      <c r="E67">
        <f t="shared" si="0"/>
        <v>-22</v>
      </c>
      <c r="F67">
        <f t="shared" si="1"/>
        <v>22</v>
      </c>
      <c r="G67">
        <f t="shared" si="2"/>
        <v>1079</v>
      </c>
    </row>
    <row r="68" spans="1:7" x14ac:dyDescent="0.35">
      <c r="A68" s="1" t="s">
        <v>82</v>
      </c>
      <c r="B68">
        <v>1749449757183</v>
      </c>
      <c r="C68" t="s">
        <v>4</v>
      </c>
      <c r="D68">
        <v>1392</v>
      </c>
      <c r="E68">
        <f t="shared" ref="E68:E131" si="3">D68-D67</f>
        <v>357</v>
      </c>
      <c r="F68">
        <v>0</v>
      </c>
      <c r="G68">
        <f t="shared" si="2"/>
        <v>1035</v>
      </c>
    </row>
    <row r="69" spans="1:7" x14ac:dyDescent="0.35">
      <c r="A69" s="1" t="s">
        <v>83</v>
      </c>
      <c r="B69">
        <v>1749449758180</v>
      </c>
      <c r="C69" t="s">
        <v>4</v>
      </c>
      <c r="D69">
        <v>1049</v>
      </c>
      <c r="E69">
        <f t="shared" si="3"/>
        <v>-343</v>
      </c>
      <c r="F69">
        <v>0</v>
      </c>
      <c r="G69">
        <f t="shared" ref="G69:G132" si="4">D68+F69</f>
        <v>1392</v>
      </c>
    </row>
    <row r="70" spans="1:7" x14ac:dyDescent="0.35">
      <c r="A70" s="1" t="s">
        <v>84</v>
      </c>
      <c r="B70">
        <v>1749449759178</v>
      </c>
      <c r="C70" t="s">
        <v>4</v>
      </c>
      <c r="D70">
        <v>1042</v>
      </c>
      <c r="E70">
        <f t="shared" si="3"/>
        <v>-7</v>
      </c>
      <c r="F70">
        <f t="shared" ref="F68:F131" si="5">ABS(E70)</f>
        <v>7</v>
      </c>
      <c r="G70">
        <f t="shared" si="4"/>
        <v>1056</v>
      </c>
    </row>
    <row r="71" spans="1:7" x14ac:dyDescent="0.35">
      <c r="A71" s="1" t="s">
        <v>85</v>
      </c>
      <c r="B71">
        <v>1749449760179</v>
      </c>
      <c r="C71" t="s">
        <v>4</v>
      </c>
      <c r="D71">
        <v>818</v>
      </c>
      <c r="E71">
        <f t="shared" si="3"/>
        <v>-224</v>
      </c>
      <c r="F71">
        <v>0</v>
      </c>
      <c r="G71">
        <f t="shared" si="4"/>
        <v>1042</v>
      </c>
    </row>
    <row r="72" spans="1:7" x14ac:dyDescent="0.35">
      <c r="A72" s="1" t="s">
        <v>86</v>
      </c>
      <c r="B72">
        <v>1749449761179</v>
      </c>
      <c r="C72" t="s">
        <v>4</v>
      </c>
      <c r="D72">
        <v>1067</v>
      </c>
      <c r="E72">
        <f t="shared" si="3"/>
        <v>249</v>
      </c>
      <c r="F72">
        <v>0</v>
      </c>
      <c r="G72">
        <f t="shared" si="4"/>
        <v>818</v>
      </c>
    </row>
    <row r="73" spans="1:7" x14ac:dyDescent="0.35">
      <c r="A73" s="1" t="s">
        <v>87</v>
      </c>
      <c r="B73">
        <v>1749449762180</v>
      </c>
      <c r="C73" t="s">
        <v>4</v>
      </c>
      <c r="D73">
        <v>1006</v>
      </c>
      <c r="E73">
        <f t="shared" si="3"/>
        <v>-61</v>
      </c>
      <c r="F73">
        <f t="shared" si="5"/>
        <v>61</v>
      </c>
      <c r="G73">
        <f t="shared" si="4"/>
        <v>1128</v>
      </c>
    </row>
    <row r="74" spans="1:7" x14ac:dyDescent="0.35">
      <c r="A74" s="1" t="s">
        <v>88</v>
      </c>
      <c r="B74">
        <v>1749449763185</v>
      </c>
      <c r="C74" t="s">
        <v>4</v>
      </c>
      <c r="D74">
        <v>1074</v>
      </c>
      <c r="E74">
        <f t="shared" si="3"/>
        <v>68</v>
      </c>
      <c r="F74">
        <f t="shared" si="5"/>
        <v>68</v>
      </c>
      <c r="G74">
        <f t="shared" si="4"/>
        <v>1074</v>
      </c>
    </row>
    <row r="75" spans="1:7" x14ac:dyDescent="0.35">
      <c r="A75" s="1" t="s">
        <v>89</v>
      </c>
      <c r="B75">
        <v>1749449764186</v>
      </c>
      <c r="C75" t="s">
        <v>4</v>
      </c>
      <c r="D75">
        <v>1077</v>
      </c>
      <c r="E75">
        <f t="shared" si="3"/>
        <v>3</v>
      </c>
      <c r="F75">
        <f t="shared" si="5"/>
        <v>3</v>
      </c>
      <c r="G75">
        <f t="shared" si="4"/>
        <v>1077</v>
      </c>
    </row>
    <row r="76" spans="1:7" x14ac:dyDescent="0.35">
      <c r="A76" s="1" t="s">
        <v>90</v>
      </c>
      <c r="B76">
        <v>1749449765186</v>
      </c>
      <c r="C76" t="s">
        <v>4</v>
      </c>
      <c r="D76">
        <v>1070</v>
      </c>
      <c r="E76">
        <f t="shared" si="3"/>
        <v>-7</v>
      </c>
      <c r="F76">
        <f t="shared" si="5"/>
        <v>7</v>
      </c>
      <c r="G76">
        <f t="shared" si="4"/>
        <v>1084</v>
      </c>
    </row>
    <row r="77" spans="1:7" x14ac:dyDescent="0.35">
      <c r="A77" s="1" t="s">
        <v>91</v>
      </c>
      <c r="B77">
        <v>1749449766186</v>
      </c>
      <c r="C77" t="s">
        <v>4</v>
      </c>
      <c r="D77">
        <v>1055</v>
      </c>
      <c r="E77">
        <f t="shared" si="3"/>
        <v>-15</v>
      </c>
      <c r="F77">
        <f t="shared" si="5"/>
        <v>15</v>
      </c>
      <c r="G77">
        <f t="shared" si="4"/>
        <v>1085</v>
      </c>
    </row>
    <row r="78" spans="1:7" x14ac:dyDescent="0.35">
      <c r="A78" s="1" t="s">
        <v>92</v>
      </c>
      <c r="B78">
        <v>1749449767193</v>
      </c>
      <c r="C78" t="s">
        <v>4</v>
      </c>
      <c r="D78">
        <v>1011</v>
      </c>
      <c r="E78">
        <f t="shared" si="3"/>
        <v>-44</v>
      </c>
      <c r="F78">
        <f t="shared" si="5"/>
        <v>44</v>
      </c>
      <c r="G78">
        <f t="shared" si="4"/>
        <v>1099</v>
      </c>
    </row>
    <row r="79" spans="1:7" x14ac:dyDescent="0.35">
      <c r="A79" s="1" t="s">
        <v>93</v>
      </c>
      <c r="B79">
        <v>1749449768202</v>
      </c>
      <c r="C79" t="s">
        <v>4</v>
      </c>
      <c r="D79">
        <v>1113</v>
      </c>
      <c r="E79">
        <f t="shared" si="3"/>
        <v>102</v>
      </c>
      <c r="F79">
        <v>0</v>
      </c>
      <c r="G79">
        <f t="shared" si="4"/>
        <v>1011</v>
      </c>
    </row>
    <row r="80" spans="1:7" x14ac:dyDescent="0.35">
      <c r="A80" s="1" t="s">
        <v>94</v>
      </c>
      <c r="B80">
        <v>1749449769189</v>
      </c>
      <c r="C80" t="s">
        <v>4</v>
      </c>
      <c r="D80">
        <v>1055</v>
      </c>
      <c r="E80">
        <f t="shared" si="3"/>
        <v>-58</v>
      </c>
      <c r="F80">
        <f t="shared" si="5"/>
        <v>58</v>
      </c>
      <c r="G80">
        <f t="shared" si="4"/>
        <v>1171</v>
      </c>
    </row>
    <row r="81" spans="1:7" x14ac:dyDescent="0.35">
      <c r="A81" s="1" t="s">
        <v>95</v>
      </c>
      <c r="B81">
        <v>1749449770190</v>
      </c>
      <c r="C81" t="s">
        <v>4</v>
      </c>
      <c r="D81">
        <v>1075</v>
      </c>
      <c r="E81">
        <f t="shared" si="3"/>
        <v>20</v>
      </c>
      <c r="F81">
        <f t="shared" si="5"/>
        <v>20</v>
      </c>
      <c r="G81">
        <f t="shared" si="4"/>
        <v>1075</v>
      </c>
    </row>
    <row r="82" spans="1:7" x14ac:dyDescent="0.35">
      <c r="A82" s="1" t="s">
        <v>96</v>
      </c>
      <c r="B82">
        <v>1749449771190</v>
      </c>
      <c r="C82" t="s">
        <v>4</v>
      </c>
      <c r="D82">
        <v>1008</v>
      </c>
      <c r="E82">
        <f t="shared" si="3"/>
        <v>-67</v>
      </c>
      <c r="F82">
        <f t="shared" si="5"/>
        <v>67</v>
      </c>
      <c r="G82">
        <f t="shared" si="4"/>
        <v>1142</v>
      </c>
    </row>
    <row r="83" spans="1:7" x14ac:dyDescent="0.35">
      <c r="A83" s="1" t="s">
        <v>97</v>
      </c>
      <c r="B83">
        <v>1749449772193</v>
      </c>
      <c r="C83" t="s">
        <v>4</v>
      </c>
      <c r="D83">
        <v>1047</v>
      </c>
      <c r="E83">
        <f t="shared" si="3"/>
        <v>39</v>
      </c>
      <c r="F83">
        <f t="shared" si="5"/>
        <v>39</v>
      </c>
      <c r="G83">
        <f t="shared" si="4"/>
        <v>1047</v>
      </c>
    </row>
    <row r="84" spans="1:7" x14ac:dyDescent="0.35">
      <c r="A84" s="1" t="s">
        <v>98</v>
      </c>
      <c r="B84">
        <v>1749449773209</v>
      </c>
      <c r="C84" t="s">
        <v>4</v>
      </c>
      <c r="D84">
        <v>1091</v>
      </c>
      <c r="E84">
        <f t="shared" si="3"/>
        <v>44</v>
      </c>
      <c r="F84">
        <f t="shared" si="5"/>
        <v>44</v>
      </c>
      <c r="G84">
        <f t="shared" si="4"/>
        <v>1091</v>
      </c>
    </row>
    <row r="85" spans="1:7" x14ac:dyDescent="0.35">
      <c r="A85" s="1" t="s">
        <v>99</v>
      </c>
      <c r="B85">
        <v>1749449774193</v>
      </c>
      <c r="C85" t="s">
        <v>4</v>
      </c>
      <c r="D85">
        <v>1031</v>
      </c>
      <c r="E85">
        <f t="shared" si="3"/>
        <v>-60</v>
      </c>
      <c r="F85">
        <f t="shared" si="5"/>
        <v>60</v>
      </c>
      <c r="G85">
        <f t="shared" si="4"/>
        <v>1151</v>
      </c>
    </row>
    <row r="86" spans="1:7" x14ac:dyDescent="0.35">
      <c r="A86" s="1" t="s">
        <v>100</v>
      </c>
      <c r="B86">
        <v>1749449775198</v>
      </c>
      <c r="C86" t="s">
        <v>4</v>
      </c>
      <c r="D86">
        <v>1057</v>
      </c>
      <c r="E86">
        <f t="shared" si="3"/>
        <v>26</v>
      </c>
      <c r="F86">
        <f t="shared" si="5"/>
        <v>26</v>
      </c>
      <c r="G86">
        <f t="shared" si="4"/>
        <v>1057</v>
      </c>
    </row>
    <row r="87" spans="1:7" x14ac:dyDescent="0.35">
      <c r="A87" s="1" t="s">
        <v>101</v>
      </c>
      <c r="B87">
        <v>1749449776200</v>
      </c>
      <c r="C87" t="s">
        <v>4</v>
      </c>
      <c r="D87">
        <v>1098</v>
      </c>
      <c r="E87">
        <f t="shared" si="3"/>
        <v>41</v>
      </c>
      <c r="F87">
        <f t="shared" si="5"/>
        <v>41</v>
      </c>
      <c r="G87">
        <f t="shared" si="4"/>
        <v>1098</v>
      </c>
    </row>
    <row r="88" spans="1:7" x14ac:dyDescent="0.35">
      <c r="A88" s="1" t="s">
        <v>102</v>
      </c>
      <c r="B88">
        <v>1749449777197</v>
      </c>
      <c r="C88" t="s">
        <v>4</v>
      </c>
      <c r="D88">
        <v>1092</v>
      </c>
      <c r="E88">
        <f t="shared" si="3"/>
        <v>-6</v>
      </c>
      <c r="F88">
        <f t="shared" si="5"/>
        <v>6</v>
      </c>
      <c r="G88">
        <f t="shared" si="4"/>
        <v>1104</v>
      </c>
    </row>
    <row r="89" spans="1:7" x14ac:dyDescent="0.35">
      <c r="A89" s="1" t="s">
        <v>103</v>
      </c>
      <c r="B89">
        <v>1749449778198</v>
      </c>
      <c r="C89" t="s">
        <v>4</v>
      </c>
      <c r="D89">
        <v>1083</v>
      </c>
      <c r="E89">
        <f t="shared" si="3"/>
        <v>-9</v>
      </c>
      <c r="F89">
        <f t="shared" si="5"/>
        <v>9</v>
      </c>
      <c r="G89">
        <f t="shared" si="4"/>
        <v>1101</v>
      </c>
    </row>
    <row r="90" spans="1:7" x14ac:dyDescent="0.35">
      <c r="A90" s="1" t="s">
        <v>104</v>
      </c>
      <c r="B90">
        <v>1749449779198</v>
      </c>
      <c r="C90" t="s">
        <v>4</v>
      </c>
      <c r="D90">
        <v>1136</v>
      </c>
      <c r="E90">
        <f t="shared" si="3"/>
        <v>53</v>
      </c>
      <c r="F90">
        <f t="shared" si="5"/>
        <v>53</v>
      </c>
      <c r="G90">
        <f t="shared" si="4"/>
        <v>1136</v>
      </c>
    </row>
    <row r="91" spans="1:7" x14ac:dyDescent="0.35">
      <c r="A91" s="1" t="s">
        <v>105</v>
      </c>
      <c r="B91">
        <v>1749449780202</v>
      </c>
      <c r="C91" t="s">
        <v>4</v>
      </c>
      <c r="D91">
        <v>1072</v>
      </c>
      <c r="E91">
        <f t="shared" si="3"/>
        <v>-64</v>
      </c>
      <c r="F91">
        <f t="shared" si="5"/>
        <v>64</v>
      </c>
      <c r="G91">
        <f t="shared" si="4"/>
        <v>1200</v>
      </c>
    </row>
    <row r="92" spans="1:7" x14ac:dyDescent="0.35">
      <c r="A92" s="1" t="s">
        <v>106</v>
      </c>
      <c r="B92">
        <v>1749449781199</v>
      </c>
      <c r="C92" t="s">
        <v>4</v>
      </c>
      <c r="D92">
        <v>1077</v>
      </c>
      <c r="E92">
        <f t="shared" si="3"/>
        <v>5</v>
      </c>
      <c r="F92">
        <f t="shared" si="5"/>
        <v>5</v>
      </c>
      <c r="G92">
        <f t="shared" si="4"/>
        <v>1077</v>
      </c>
    </row>
    <row r="93" spans="1:7" x14ac:dyDescent="0.35">
      <c r="A93" s="1" t="s">
        <v>107</v>
      </c>
      <c r="B93">
        <v>1749449782208</v>
      </c>
      <c r="C93" t="s">
        <v>4</v>
      </c>
      <c r="D93">
        <v>1068</v>
      </c>
      <c r="E93">
        <f t="shared" si="3"/>
        <v>-9</v>
      </c>
      <c r="F93">
        <f t="shared" si="5"/>
        <v>9</v>
      </c>
      <c r="G93">
        <f t="shared" si="4"/>
        <v>1086</v>
      </c>
    </row>
    <row r="94" spans="1:7" x14ac:dyDescent="0.35">
      <c r="A94" s="1" t="s">
        <v>108</v>
      </c>
      <c r="B94">
        <v>1749449783204</v>
      </c>
      <c r="C94" t="s">
        <v>4</v>
      </c>
      <c r="D94">
        <v>914</v>
      </c>
      <c r="E94">
        <f t="shared" si="3"/>
        <v>-154</v>
      </c>
      <c r="F94">
        <v>0</v>
      </c>
      <c r="G94">
        <f t="shared" si="4"/>
        <v>1068</v>
      </c>
    </row>
    <row r="95" spans="1:7" x14ac:dyDescent="0.35">
      <c r="A95" s="1" t="s">
        <v>109</v>
      </c>
      <c r="B95">
        <v>1749449784451</v>
      </c>
      <c r="C95" t="s">
        <v>4</v>
      </c>
      <c r="D95">
        <v>1040</v>
      </c>
      <c r="E95">
        <f t="shared" si="3"/>
        <v>126</v>
      </c>
      <c r="F95">
        <v>0</v>
      </c>
      <c r="G95">
        <f t="shared" si="4"/>
        <v>914</v>
      </c>
    </row>
    <row r="96" spans="1:7" x14ac:dyDescent="0.35">
      <c r="A96" s="1" t="s">
        <v>110</v>
      </c>
      <c r="B96">
        <v>1749449785506</v>
      </c>
      <c r="C96" t="s">
        <v>4</v>
      </c>
      <c r="D96">
        <v>1023</v>
      </c>
      <c r="E96">
        <f t="shared" si="3"/>
        <v>-17</v>
      </c>
      <c r="F96">
        <f t="shared" si="5"/>
        <v>17</v>
      </c>
      <c r="G96">
        <f t="shared" si="4"/>
        <v>1057</v>
      </c>
    </row>
    <row r="97" spans="1:7" x14ac:dyDescent="0.35">
      <c r="A97" s="1" t="s">
        <v>111</v>
      </c>
      <c r="B97">
        <v>1749449786358</v>
      </c>
      <c r="C97" t="s">
        <v>4</v>
      </c>
      <c r="D97">
        <v>1093</v>
      </c>
      <c r="E97">
        <f t="shared" si="3"/>
        <v>70</v>
      </c>
      <c r="F97">
        <f t="shared" si="5"/>
        <v>70</v>
      </c>
      <c r="G97">
        <f t="shared" si="4"/>
        <v>1093</v>
      </c>
    </row>
    <row r="98" spans="1:7" x14ac:dyDescent="0.35">
      <c r="A98" s="1" t="s">
        <v>112</v>
      </c>
      <c r="B98">
        <v>1749449787210</v>
      </c>
      <c r="C98" t="s">
        <v>4</v>
      </c>
      <c r="D98">
        <v>1088</v>
      </c>
      <c r="E98">
        <f t="shared" si="3"/>
        <v>-5</v>
      </c>
      <c r="F98">
        <f t="shared" si="5"/>
        <v>5</v>
      </c>
      <c r="G98">
        <f t="shared" si="4"/>
        <v>1098</v>
      </c>
    </row>
    <row r="99" spans="1:7" x14ac:dyDescent="0.35">
      <c r="A99" s="1" t="s">
        <v>113</v>
      </c>
      <c r="B99">
        <v>1749449788207</v>
      </c>
      <c r="C99" t="s">
        <v>4</v>
      </c>
      <c r="D99">
        <v>1055</v>
      </c>
      <c r="E99">
        <f t="shared" si="3"/>
        <v>-33</v>
      </c>
      <c r="F99">
        <f t="shared" si="5"/>
        <v>33</v>
      </c>
      <c r="G99">
        <f t="shared" si="4"/>
        <v>1121</v>
      </c>
    </row>
    <row r="100" spans="1:7" x14ac:dyDescent="0.35">
      <c r="A100" s="1" t="s">
        <v>114</v>
      </c>
      <c r="B100">
        <v>1749449789209</v>
      </c>
      <c r="C100" t="s">
        <v>4</v>
      </c>
      <c r="D100">
        <v>1139</v>
      </c>
      <c r="E100">
        <f t="shared" si="3"/>
        <v>84</v>
      </c>
      <c r="F100">
        <f t="shared" si="5"/>
        <v>84</v>
      </c>
      <c r="G100">
        <f t="shared" si="4"/>
        <v>1139</v>
      </c>
    </row>
    <row r="101" spans="1:7" x14ac:dyDescent="0.35">
      <c r="A101" s="1" t="s">
        <v>115</v>
      </c>
      <c r="B101">
        <v>1749449790208</v>
      </c>
      <c r="C101" t="s">
        <v>4</v>
      </c>
      <c r="D101">
        <v>1134</v>
      </c>
      <c r="E101">
        <f t="shared" si="3"/>
        <v>-5</v>
      </c>
      <c r="F101">
        <f t="shared" si="5"/>
        <v>5</v>
      </c>
      <c r="G101">
        <f t="shared" si="4"/>
        <v>1144</v>
      </c>
    </row>
    <row r="102" spans="1:7" x14ac:dyDescent="0.35">
      <c r="A102" s="1" t="s">
        <v>116</v>
      </c>
      <c r="B102">
        <v>1749449791216</v>
      </c>
      <c r="C102" t="s">
        <v>4</v>
      </c>
      <c r="D102">
        <v>1095</v>
      </c>
      <c r="E102">
        <f t="shared" si="3"/>
        <v>-39</v>
      </c>
      <c r="F102">
        <f t="shared" si="5"/>
        <v>39</v>
      </c>
      <c r="G102">
        <f t="shared" si="4"/>
        <v>1173</v>
      </c>
    </row>
    <row r="103" spans="1:7" x14ac:dyDescent="0.35">
      <c r="A103" s="1" t="s">
        <v>8</v>
      </c>
      <c r="B103">
        <v>1749449792211</v>
      </c>
      <c r="C103" t="s">
        <v>4</v>
      </c>
      <c r="D103">
        <v>1511</v>
      </c>
      <c r="E103">
        <f t="shared" si="3"/>
        <v>416</v>
      </c>
      <c r="F103">
        <v>0</v>
      </c>
      <c r="G103">
        <f t="shared" si="4"/>
        <v>1095</v>
      </c>
    </row>
    <row r="104" spans="1:7" x14ac:dyDescent="0.35">
      <c r="A104" s="1" t="s">
        <v>117</v>
      </c>
      <c r="B104">
        <v>1749449793215</v>
      </c>
      <c r="C104" t="s">
        <v>4</v>
      </c>
      <c r="D104">
        <v>1103</v>
      </c>
      <c r="E104">
        <f t="shared" si="3"/>
        <v>-408</v>
      </c>
      <c r="F104">
        <v>0</v>
      </c>
      <c r="G104">
        <f t="shared" si="4"/>
        <v>1511</v>
      </c>
    </row>
    <row r="105" spans="1:7" x14ac:dyDescent="0.35">
      <c r="A105" s="1" t="s">
        <v>118</v>
      </c>
      <c r="B105">
        <v>1749449794212</v>
      </c>
      <c r="C105" t="s">
        <v>4</v>
      </c>
      <c r="D105">
        <v>1133</v>
      </c>
      <c r="E105">
        <f t="shared" si="3"/>
        <v>30</v>
      </c>
      <c r="F105">
        <f t="shared" si="5"/>
        <v>30</v>
      </c>
      <c r="G105">
        <f t="shared" si="4"/>
        <v>1133</v>
      </c>
    </row>
    <row r="106" spans="1:7" x14ac:dyDescent="0.35">
      <c r="A106" s="1" t="s">
        <v>119</v>
      </c>
      <c r="B106">
        <v>1749449795215</v>
      </c>
      <c r="C106" t="s">
        <v>4</v>
      </c>
      <c r="D106">
        <v>1127</v>
      </c>
      <c r="E106">
        <f t="shared" si="3"/>
        <v>-6</v>
      </c>
      <c r="F106">
        <f t="shared" si="5"/>
        <v>6</v>
      </c>
      <c r="G106">
        <f t="shared" si="4"/>
        <v>1139</v>
      </c>
    </row>
    <row r="107" spans="1:7" x14ac:dyDescent="0.35">
      <c r="A107" s="1" t="s">
        <v>120</v>
      </c>
      <c r="B107">
        <v>1749449796215</v>
      </c>
      <c r="C107" t="s">
        <v>4</v>
      </c>
      <c r="D107">
        <v>1057</v>
      </c>
      <c r="E107">
        <f t="shared" si="3"/>
        <v>-70</v>
      </c>
      <c r="F107">
        <f t="shared" si="5"/>
        <v>70</v>
      </c>
      <c r="G107">
        <f t="shared" si="4"/>
        <v>1197</v>
      </c>
    </row>
    <row r="108" spans="1:7" x14ac:dyDescent="0.35">
      <c r="A108" s="1" t="s">
        <v>121</v>
      </c>
      <c r="B108">
        <v>1749449797217</v>
      </c>
      <c r="C108" t="s">
        <v>4</v>
      </c>
      <c r="D108">
        <v>1114</v>
      </c>
      <c r="E108">
        <f t="shared" si="3"/>
        <v>57</v>
      </c>
      <c r="F108">
        <f t="shared" si="5"/>
        <v>57</v>
      </c>
      <c r="G108">
        <f t="shared" si="4"/>
        <v>1114</v>
      </c>
    </row>
    <row r="109" spans="1:7" x14ac:dyDescent="0.35">
      <c r="A109" s="1" t="s">
        <v>9</v>
      </c>
      <c r="B109">
        <v>1749449798219</v>
      </c>
      <c r="C109" t="s">
        <v>4</v>
      </c>
      <c r="D109">
        <v>963</v>
      </c>
      <c r="E109">
        <f t="shared" si="3"/>
        <v>-151</v>
      </c>
      <c r="F109">
        <v>0</v>
      </c>
      <c r="G109">
        <f t="shared" si="4"/>
        <v>1114</v>
      </c>
    </row>
    <row r="110" spans="1:7" x14ac:dyDescent="0.35">
      <c r="A110" s="1" t="s">
        <v>122</v>
      </c>
      <c r="B110">
        <v>1749449799219</v>
      </c>
      <c r="C110" t="s">
        <v>4</v>
      </c>
      <c r="D110">
        <v>1021</v>
      </c>
      <c r="E110">
        <f t="shared" si="3"/>
        <v>58</v>
      </c>
      <c r="F110">
        <f t="shared" si="5"/>
        <v>58</v>
      </c>
      <c r="G110">
        <f t="shared" si="4"/>
        <v>1021</v>
      </c>
    </row>
    <row r="111" spans="1:7" x14ac:dyDescent="0.35">
      <c r="A111" s="1" t="s">
        <v>123</v>
      </c>
      <c r="B111">
        <v>1749449800219</v>
      </c>
      <c r="C111" t="s">
        <v>4</v>
      </c>
      <c r="D111">
        <v>1055</v>
      </c>
      <c r="E111">
        <f t="shared" si="3"/>
        <v>34</v>
      </c>
      <c r="F111">
        <f t="shared" si="5"/>
        <v>34</v>
      </c>
      <c r="G111">
        <f t="shared" si="4"/>
        <v>1055</v>
      </c>
    </row>
    <row r="112" spans="1:7" x14ac:dyDescent="0.35">
      <c r="A112" s="1" t="s">
        <v>124</v>
      </c>
      <c r="B112">
        <v>1749449801222</v>
      </c>
      <c r="C112" t="s">
        <v>4</v>
      </c>
      <c r="D112">
        <v>1040</v>
      </c>
      <c r="E112">
        <f t="shared" si="3"/>
        <v>-15</v>
      </c>
      <c r="F112">
        <f t="shared" si="5"/>
        <v>15</v>
      </c>
      <c r="G112">
        <f t="shared" si="4"/>
        <v>1070</v>
      </c>
    </row>
    <row r="113" spans="1:7" x14ac:dyDescent="0.35">
      <c r="A113" s="1" t="s">
        <v>125</v>
      </c>
      <c r="B113">
        <v>1749449802222</v>
      </c>
      <c r="C113" t="s">
        <v>4</v>
      </c>
      <c r="D113">
        <v>1072</v>
      </c>
      <c r="E113">
        <f t="shared" si="3"/>
        <v>32</v>
      </c>
      <c r="F113">
        <f t="shared" si="5"/>
        <v>32</v>
      </c>
      <c r="G113">
        <f t="shared" si="4"/>
        <v>1072</v>
      </c>
    </row>
    <row r="114" spans="1:7" x14ac:dyDescent="0.35">
      <c r="A114" s="1" t="s">
        <v>126</v>
      </c>
      <c r="B114">
        <v>1749449803224</v>
      </c>
      <c r="C114" t="s">
        <v>4</v>
      </c>
      <c r="D114">
        <v>475</v>
      </c>
      <c r="E114">
        <f t="shared" si="3"/>
        <v>-597</v>
      </c>
      <c r="F114">
        <v>0</v>
      </c>
      <c r="G114">
        <f t="shared" si="4"/>
        <v>1072</v>
      </c>
    </row>
    <row r="115" spans="1:7" x14ac:dyDescent="0.35">
      <c r="A115" s="1" t="s">
        <v>127</v>
      </c>
      <c r="B115">
        <v>1749449804223</v>
      </c>
      <c r="C115" t="s">
        <v>4</v>
      </c>
      <c r="D115">
        <v>1126</v>
      </c>
      <c r="E115">
        <f t="shared" si="3"/>
        <v>651</v>
      </c>
      <c r="F115">
        <v>0</v>
      </c>
      <c r="G115">
        <f t="shared" si="4"/>
        <v>475</v>
      </c>
    </row>
    <row r="116" spans="1:7" x14ac:dyDescent="0.35">
      <c r="A116" s="1" t="s">
        <v>128</v>
      </c>
      <c r="B116">
        <v>1749449805227</v>
      </c>
      <c r="C116" t="s">
        <v>4</v>
      </c>
      <c r="D116">
        <v>1097</v>
      </c>
      <c r="E116">
        <f t="shared" si="3"/>
        <v>-29</v>
      </c>
      <c r="F116">
        <f t="shared" si="5"/>
        <v>29</v>
      </c>
      <c r="G116">
        <f t="shared" si="4"/>
        <v>1155</v>
      </c>
    </row>
    <row r="117" spans="1:7" x14ac:dyDescent="0.35">
      <c r="A117" s="1" t="s">
        <v>10</v>
      </c>
      <c r="B117">
        <v>1749449806227</v>
      </c>
      <c r="C117" t="s">
        <v>4</v>
      </c>
      <c r="D117">
        <v>0</v>
      </c>
      <c r="E117">
        <f t="shared" si="3"/>
        <v>-1097</v>
      </c>
      <c r="F117">
        <v>0</v>
      </c>
      <c r="G117">
        <f t="shared" si="4"/>
        <v>1097</v>
      </c>
    </row>
    <row r="118" spans="1:7" x14ac:dyDescent="0.35">
      <c r="A118" s="1" t="s">
        <v>129</v>
      </c>
      <c r="B118">
        <v>1749449807228</v>
      </c>
      <c r="C118" t="s">
        <v>4</v>
      </c>
      <c r="D118">
        <v>1151</v>
      </c>
      <c r="E118">
        <f t="shared" si="3"/>
        <v>1151</v>
      </c>
      <c r="F118">
        <v>0</v>
      </c>
      <c r="G118">
        <f t="shared" si="4"/>
        <v>0</v>
      </c>
    </row>
    <row r="119" spans="1:7" x14ac:dyDescent="0.35">
      <c r="A119" s="1" t="s">
        <v>130</v>
      </c>
      <c r="B119">
        <v>1749449808229</v>
      </c>
      <c r="C119" t="s">
        <v>4</v>
      </c>
      <c r="D119">
        <v>1116</v>
      </c>
      <c r="E119">
        <f t="shared" si="3"/>
        <v>-35</v>
      </c>
      <c r="F119">
        <f t="shared" si="5"/>
        <v>35</v>
      </c>
      <c r="G119">
        <f t="shared" si="4"/>
        <v>1186</v>
      </c>
    </row>
    <row r="120" spans="1:7" x14ac:dyDescent="0.35">
      <c r="A120" s="1" t="s">
        <v>131</v>
      </c>
      <c r="B120">
        <v>1749449809228</v>
      </c>
      <c r="C120" t="s">
        <v>4</v>
      </c>
      <c r="D120">
        <v>1062</v>
      </c>
      <c r="E120">
        <f t="shared" si="3"/>
        <v>-54</v>
      </c>
      <c r="F120">
        <f t="shared" si="5"/>
        <v>54</v>
      </c>
      <c r="G120">
        <f t="shared" si="4"/>
        <v>1170</v>
      </c>
    </row>
    <row r="121" spans="1:7" x14ac:dyDescent="0.35">
      <c r="A121" s="1" t="s">
        <v>132</v>
      </c>
      <c r="B121">
        <v>1749449810230</v>
      </c>
      <c r="C121" t="s">
        <v>4</v>
      </c>
      <c r="D121">
        <v>1103</v>
      </c>
      <c r="E121">
        <f t="shared" si="3"/>
        <v>41</v>
      </c>
      <c r="F121">
        <f t="shared" si="5"/>
        <v>41</v>
      </c>
      <c r="G121">
        <f t="shared" si="4"/>
        <v>1103</v>
      </c>
    </row>
    <row r="122" spans="1:7" x14ac:dyDescent="0.35">
      <c r="A122" s="1" t="s">
        <v>133</v>
      </c>
      <c r="B122">
        <v>1749449811239</v>
      </c>
      <c r="C122" t="s">
        <v>4</v>
      </c>
      <c r="D122">
        <v>1012</v>
      </c>
      <c r="E122">
        <f t="shared" si="3"/>
        <v>-91</v>
      </c>
      <c r="F122">
        <f t="shared" si="5"/>
        <v>91</v>
      </c>
      <c r="G122">
        <f t="shared" si="4"/>
        <v>1194</v>
      </c>
    </row>
    <row r="123" spans="1:7" x14ac:dyDescent="0.35">
      <c r="A123" s="1" t="s">
        <v>134</v>
      </c>
      <c r="B123">
        <v>1749449812235</v>
      </c>
      <c r="C123" t="s">
        <v>4</v>
      </c>
      <c r="D123">
        <v>1151</v>
      </c>
      <c r="E123">
        <f t="shared" si="3"/>
        <v>139</v>
      </c>
      <c r="F123">
        <v>0</v>
      </c>
      <c r="G123">
        <f t="shared" si="4"/>
        <v>1012</v>
      </c>
    </row>
    <row r="124" spans="1:7" x14ac:dyDescent="0.35">
      <c r="A124" s="1" t="s">
        <v>135</v>
      </c>
      <c r="B124">
        <v>1749449813236</v>
      </c>
      <c r="C124" t="s">
        <v>4</v>
      </c>
      <c r="D124">
        <v>1124</v>
      </c>
      <c r="E124">
        <f t="shared" si="3"/>
        <v>-27</v>
      </c>
      <c r="F124">
        <f t="shared" si="5"/>
        <v>27</v>
      </c>
      <c r="G124">
        <f t="shared" si="4"/>
        <v>1178</v>
      </c>
    </row>
    <row r="125" spans="1:7" x14ac:dyDescent="0.35">
      <c r="A125" s="1" t="s">
        <v>136</v>
      </c>
      <c r="B125">
        <v>1749449814234</v>
      </c>
      <c r="C125" t="s">
        <v>4</v>
      </c>
      <c r="D125">
        <v>1088</v>
      </c>
      <c r="E125">
        <f t="shared" si="3"/>
        <v>-36</v>
      </c>
      <c r="F125">
        <f t="shared" si="5"/>
        <v>36</v>
      </c>
      <c r="G125">
        <f t="shared" si="4"/>
        <v>1160</v>
      </c>
    </row>
    <row r="126" spans="1:7" x14ac:dyDescent="0.35">
      <c r="A126" s="1" t="s">
        <v>137</v>
      </c>
      <c r="B126">
        <v>1749449815237</v>
      </c>
      <c r="C126" t="s">
        <v>4</v>
      </c>
      <c r="D126">
        <v>1104</v>
      </c>
      <c r="E126">
        <f t="shared" si="3"/>
        <v>16</v>
      </c>
      <c r="F126">
        <f t="shared" si="5"/>
        <v>16</v>
      </c>
      <c r="G126">
        <f t="shared" si="4"/>
        <v>1104</v>
      </c>
    </row>
    <row r="127" spans="1:7" x14ac:dyDescent="0.35">
      <c r="A127" s="1" t="s">
        <v>138</v>
      </c>
      <c r="B127">
        <v>1749449816236</v>
      </c>
      <c r="C127" t="s">
        <v>4</v>
      </c>
      <c r="D127">
        <v>1091</v>
      </c>
      <c r="E127">
        <f t="shared" si="3"/>
        <v>-13</v>
      </c>
      <c r="F127">
        <f t="shared" si="5"/>
        <v>13</v>
      </c>
      <c r="G127">
        <f t="shared" si="4"/>
        <v>1117</v>
      </c>
    </row>
    <row r="128" spans="1:7" x14ac:dyDescent="0.35">
      <c r="A128" s="1" t="s">
        <v>139</v>
      </c>
      <c r="B128">
        <v>1749449817239</v>
      </c>
      <c r="C128" t="s">
        <v>4</v>
      </c>
      <c r="D128">
        <v>1856</v>
      </c>
      <c r="E128">
        <f t="shared" si="3"/>
        <v>765</v>
      </c>
      <c r="F128">
        <v>0</v>
      </c>
      <c r="G128">
        <f t="shared" si="4"/>
        <v>1091</v>
      </c>
    </row>
    <row r="129" spans="1:7" x14ac:dyDescent="0.35">
      <c r="A129" s="1" t="s">
        <v>140</v>
      </c>
      <c r="B129">
        <v>1749449818251</v>
      </c>
      <c r="C129" t="s">
        <v>4</v>
      </c>
      <c r="D129">
        <v>1120</v>
      </c>
      <c r="E129">
        <f t="shared" si="3"/>
        <v>-736</v>
      </c>
      <c r="F129">
        <v>0</v>
      </c>
      <c r="G129">
        <f t="shared" si="4"/>
        <v>1856</v>
      </c>
    </row>
    <row r="130" spans="1:7" x14ac:dyDescent="0.35">
      <c r="A130" s="1" t="s">
        <v>141</v>
      </c>
      <c r="B130">
        <v>1749449819238</v>
      </c>
      <c r="C130" t="s">
        <v>4</v>
      </c>
      <c r="D130">
        <v>1136</v>
      </c>
      <c r="E130">
        <f t="shared" si="3"/>
        <v>16</v>
      </c>
      <c r="F130">
        <f t="shared" si="5"/>
        <v>16</v>
      </c>
      <c r="G130">
        <f t="shared" si="4"/>
        <v>1136</v>
      </c>
    </row>
    <row r="131" spans="1:7" x14ac:dyDescent="0.35">
      <c r="A131" s="1" t="s">
        <v>11</v>
      </c>
      <c r="B131">
        <v>1749449820239</v>
      </c>
      <c r="C131" t="s">
        <v>4</v>
      </c>
      <c r="D131">
        <v>1162</v>
      </c>
      <c r="E131">
        <f t="shared" si="3"/>
        <v>26</v>
      </c>
      <c r="F131">
        <f t="shared" si="5"/>
        <v>26</v>
      </c>
      <c r="G131">
        <f t="shared" si="4"/>
        <v>1162</v>
      </c>
    </row>
    <row r="132" spans="1:7" x14ac:dyDescent="0.35">
      <c r="A132" s="1" t="s">
        <v>142</v>
      </c>
      <c r="B132">
        <v>1749449821242</v>
      </c>
      <c r="C132" t="s">
        <v>4</v>
      </c>
      <c r="D132">
        <v>1191</v>
      </c>
      <c r="E132">
        <f t="shared" ref="E132:E195" si="6">D132-D131</f>
        <v>29</v>
      </c>
      <c r="F132">
        <f t="shared" ref="F132:F195" si="7">ABS(E132)</f>
        <v>29</v>
      </c>
      <c r="G132">
        <f t="shared" si="4"/>
        <v>1191</v>
      </c>
    </row>
    <row r="133" spans="1:7" x14ac:dyDescent="0.35">
      <c r="A133" s="1" t="s">
        <v>143</v>
      </c>
      <c r="B133">
        <v>1749449822247</v>
      </c>
      <c r="C133" t="s">
        <v>4</v>
      </c>
      <c r="D133">
        <v>1099</v>
      </c>
      <c r="E133">
        <f t="shared" si="6"/>
        <v>-92</v>
      </c>
      <c r="F133">
        <f t="shared" si="7"/>
        <v>92</v>
      </c>
      <c r="G133">
        <f t="shared" ref="G133:G196" si="8">D132+F133</f>
        <v>1283</v>
      </c>
    </row>
    <row r="134" spans="1:7" x14ac:dyDescent="0.35">
      <c r="A134" s="1" t="s">
        <v>144</v>
      </c>
      <c r="B134">
        <v>1749449823245</v>
      </c>
      <c r="C134" t="s">
        <v>4</v>
      </c>
      <c r="D134">
        <v>1091</v>
      </c>
      <c r="E134">
        <f t="shared" si="6"/>
        <v>-8</v>
      </c>
      <c r="F134">
        <f t="shared" si="7"/>
        <v>8</v>
      </c>
      <c r="G134">
        <f t="shared" si="8"/>
        <v>1107</v>
      </c>
    </row>
    <row r="135" spans="1:7" x14ac:dyDescent="0.35">
      <c r="A135" s="1" t="s">
        <v>145</v>
      </c>
      <c r="B135">
        <v>1749449824244</v>
      </c>
      <c r="C135" t="s">
        <v>4</v>
      </c>
      <c r="D135">
        <v>1073</v>
      </c>
      <c r="E135">
        <f t="shared" si="6"/>
        <v>-18</v>
      </c>
      <c r="F135">
        <f t="shared" si="7"/>
        <v>18</v>
      </c>
      <c r="G135">
        <f t="shared" si="8"/>
        <v>1109</v>
      </c>
    </row>
    <row r="136" spans="1:7" x14ac:dyDescent="0.35">
      <c r="A136" s="1" t="s">
        <v>146</v>
      </c>
      <c r="B136">
        <v>1749449825251</v>
      </c>
      <c r="C136" t="s">
        <v>4</v>
      </c>
      <c r="D136">
        <v>1086</v>
      </c>
      <c r="E136">
        <f t="shared" si="6"/>
        <v>13</v>
      </c>
      <c r="F136">
        <f t="shared" si="7"/>
        <v>13</v>
      </c>
      <c r="G136">
        <f t="shared" si="8"/>
        <v>1086</v>
      </c>
    </row>
    <row r="137" spans="1:7" x14ac:dyDescent="0.35">
      <c r="A137" s="1" t="s">
        <v>147</v>
      </c>
      <c r="B137">
        <v>1749449826253</v>
      </c>
      <c r="C137" t="s">
        <v>4</v>
      </c>
      <c r="D137">
        <v>1055</v>
      </c>
      <c r="E137">
        <f t="shared" si="6"/>
        <v>-31</v>
      </c>
      <c r="F137">
        <f t="shared" si="7"/>
        <v>31</v>
      </c>
      <c r="G137">
        <f t="shared" si="8"/>
        <v>1117</v>
      </c>
    </row>
    <row r="138" spans="1:7" x14ac:dyDescent="0.35">
      <c r="A138" s="1" t="s">
        <v>148</v>
      </c>
      <c r="B138">
        <v>1749449827247</v>
      </c>
      <c r="C138" t="s">
        <v>4</v>
      </c>
      <c r="D138">
        <v>1126</v>
      </c>
      <c r="E138">
        <f t="shared" si="6"/>
        <v>71</v>
      </c>
      <c r="F138">
        <f t="shared" si="7"/>
        <v>71</v>
      </c>
      <c r="G138">
        <f t="shared" si="8"/>
        <v>1126</v>
      </c>
    </row>
    <row r="139" spans="1:7" x14ac:dyDescent="0.35">
      <c r="A139" s="1" t="s">
        <v>149</v>
      </c>
      <c r="B139">
        <v>1749449828250</v>
      </c>
      <c r="C139" t="s">
        <v>4</v>
      </c>
      <c r="D139">
        <v>1042</v>
      </c>
      <c r="E139">
        <f t="shared" si="6"/>
        <v>-84</v>
      </c>
      <c r="F139">
        <f t="shared" si="7"/>
        <v>84</v>
      </c>
      <c r="G139">
        <f t="shared" si="8"/>
        <v>1210</v>
      </c>
    </row>
    <row r="140" spans="1:7" x14ac:dyDescent="0.35">
      <c r="A140" s="1" t="s">
        <v>150</v>
      </c>
      <c r="B140">
        <v>1749449829250</v>
      </c>
      <c r="C140" t="s">
        <v>4</v>
      </c>
      <c r="D140">
        <v>1004</v>
      </c>
      <c r="E140">
        <f t="shared" si="6"/>
        <v>-38</v>
      </c>
      <c r="F140">
        <f t="shared" si="7"/>
        <v>38</v>
      </c>
      <c r="G140">
        <f t="shared" si="8"/>
        <v>1080</v>
      </c>
    </row>
    <row r="141" spans="1:7" x14ac:dyDescent="0.35">
      <c r="A141" s="1" t="s">
        <v>151</v>
      </c>
      <c r="B141">
        <v>1749449830248</v>
      </c>
      <c r="C141" t="s">
        <v>4</v>
      </c>
      <c r="D141">
        <v>1115</v>
      </c>
      <c r="E141">
        <f t="shared" si="6"/>
        <v>111</v>
      </c>
      <c r="F141">
        <v>0</v>
      </c>
      <c r="G141">
        <f t="shared" si="8"/>
        <v>1004</v>
      </c>
    </row>
    <row r="142" spans="1:7" x14ac:dyDescent="0.35">
      <c r="A142" s="1" t="s">
        <v>152</v>
      </c>
      <c r="B142">
        <v>1749449831255</v>
      </c>
      <c r="C142" t="s">
        <v>4</v>
      </c>
      <c r="D142">
        <v>1085</v>
      </c>
      <c r="E142">
        <f t="shared" si="6"/>
        <v>-30</v>
      </c>
      <c r="F142">
        <f t="shared" si="7"/>
        <v>30</v>
      </c>
      <c r="G142">
        <f t="shared" si="8"/>
        <v>1145</v>
      </c>
    </row>
    <row r="143" spans="1:7" x14ac:dyDescent="0.35">
      <c r="A143" s="1" t="s">
        <v>153</v>
      </c>
      <c r="B143">
        <v>1749449832257</v>
      </c>
      <c r="C143" t="s">
        <v>4</v>
      </c>
      <c r="D143">
        <v>1090</v>
      </c>
      <c r="E143">
        <f t="shared" si="6"/>
        <v>5</v>
      </c>
      <c r="F143">
        <f t="shared" si="7"/>
        <v>5</v>
      </c>
      <c r="G143">
        <f t="shared" si="8"/>
        <v>1090</v>
      </c>
    </row>
    <row r="144" spans="1:7" x14ac:dyDescent="0.35">
      <c r="A144" s="1" t="s">
        <v>154</v>
      </c>
      <c r="B144">
        <v>1749449833254</v>
      </c>
      <c r="C144" t="s">
        <v>4</v>
      </c>
      <c r="D144">
        <v>1095</v>
      </c>
      <c r="E144">
        <f t="shared" si="6"/>
        <v>5</v>
      </c>
      <c r="F144">
        <f t="shared" si="7"/>
        <v>5</v>
      </c>
      <c r="G144">
        <f t="shared" si="8"/>
        <v>1095</v>
      </c>
    </row>
    <row r="145" spans="1:7" x14ac:dyDescent="0.35">
      <c r="A145" s="1" t="s">
        <v>155</v>
      </c>
      <c r="B145">
        <v>1749449834256</v>
      </c>
      <c r="C145" t="s">
        <v>4</v>
      </c>
      <c r="D145">
        <v>1182</v>
      </c>
      <c r="E145">
        <f t="shared" si="6"/>
        <v>87</v>
      </c>
      <c r="F145">
        <f t="shared" si="7"/>
        <v>87</v>
      </c>
      <c r="G145">
        <f t="shared" si="8"/>
        <v>1182</v>
      </c>
    </row>
    <row r="146" spans="1:7" x14ac:dyDescent="0.35">
      <c r="A146" s="1" t="s">
        <v>156</v>
      </c>
      <c r="B146">
        <v>1749449835265</v>
      </c>
      <c r="C146" t="s">
        <v>4</v>
      </c>
      <c r="D146">
        <v>1062</v>
      </c>
      <c r="E146">
        <f t="shared" si="6"/>
        <v>-120</v>
      </c>
      <c r="F146">
        <v>0</v>
      </c>
      <c r="G146">
        <f t="shared" si="8"/>
        <v>1182</v>
      </c>
    </row>
    <row r="147" spans="1:7" x14ac:dyDescent="0.35">
      <c r="A147" s="1" t="s">
        <v>157</v>
      </c>
      <c r="B147">
        <v>1749449836263</v>
      </c>
      <c r="C147" t="s">
        <v>4</v>
      </c>
      <c r="D147">
        <v>1149</v>
      </c>
      <c r="E147">
        <f t="shared" si="6"/>
        <v>87</v>
      </c>
      <c r="F147">
        <f t="shared" si="7"/>
        <v>87</v>
      </c>
      <c r="G147">
        <f t="shared" si="8"/>
        <v>1149</v>
      </c>
    </row>
    <row r="148" spans="1:7" x14ac:dyDescent="0.35">
      <c r="A148" s="1" t="s">
        <v>158</v>
      </c>
      <c r="B148">
        <v>1749449837260</v>
      </c>
      <c r="C148" t="s">
        <v>4</v>
      </c>
      <c r="D148">
        <v>1152</v>
      </c>
      <c r="E148">
        <f t="shared" si="6"/>
        <v>3</v>
      </c>
      <c r="F148">
        <f t="shared" si="7"/>
        <v>3</v>
      </c>
      <c r="G148">
        <f t="shared" si="8"/>
        <v>1152</v>
      </c>
    </row>
    <row r="149" spans="1:7" x14ac:dyDescent="0.35">
      <c r="A149" s="1" t="s">
        <v>159</v>
      </c>
      <c r="B149">
        <v>1749449838259</v>
      </c>
      <c r="C149" t="s">
        <v>4</v>
      </c>
      <c r="D149">
        <v>1118</v>
      </c>
      <c r="E149">
        <f t="shared" si="6"/>
        <v>-34</v>
      </c>
      <c r="F149">
        <f t="shared" si="7"/>
        <v>34</v>
      </c>
      <c r="G149">
        <f t="shared" si="8"/>
        <v>1186</v>
      </c>
    </row>
    <row r="150" spans="1:7" x14ac:dyDescent="0.35">
      <c r="A150" s="1" t="s">
        <v>160</v>
      </c>
      <c r="B150">
        <v>1749449839258</v>
      </c>
      <c r="C150" t="s">
        <v>4</v>
      </c>
      <c r="D150">
        <v>1115</v>
      </c>
      <c r="E150">
        <f t="shared" si="6"/>
        <v>-3</v>
      </c>
      <c r="F150">
        <f t="shared" si="7"/>
        <v>3</v>
      </c>
      <c r="G150">
        <f t="shared" si="8"/>
        <v>1121</v>
      </c>
    </row>
    <row r="151" spans="1:7" x14ac:dyDescent="0.35">
      <c r="A151" s="1" t="s">
        <v>161</v>
      </c>
      <c r="B151">
        <v>1749449840267</v>
      </c>
      <c r="C151" t="s">
        <v>4</v>
      </c>
      <c r="D151">
        <v>1133</v>
      </c>
      <c r="E151">
        <f t="shared" si="6"/>
        <v>18</v>
      </c>
      <c r="F151">
        <f t="shared" si="7"/>
        <v>18</v>
      </c>
      <c r="G151">
        <f t="shared" si="8"/>
        <v>1133</v>
      </c>
    </row>
    <row r="152" spans="1:7" x14ac:dyDescent="0.35">
      <c r="A152" s="1" t="s">
        <v>162</v>
      </c>
      <c r="B152">
        <v>1749449841259</v>
      </c>
      <c r="C152" t="s">
        <v>4</v>
      </c>
      <c r="D152">
        <v>1136</v>
      </c>
      <c r="E152">
        <f t="shared" si="6"/>
        <v>3</v>
      </c>
      <c r="F152">
        <f t="shared" si="7"/>
        <v>3</v>
      </c>
      <c r="G152">
        <f t="shared" si="8"/>
        <v>1136</v>
      </c>
    </row>
    <row r="153" spans="1:7" x14ac:dyDescent="0.35">
      <c r="A153" s="1" t="s">
        <v>163</v>
      </c>
      <c r="B153">
        <v>1749449842265</v>
      </c>
      <c r="C153" t="s">
        <v>4</v>
      </c>
      <c r="D153">
        <v>1116</v>
      </c>
      <c r="E153">
        <f t="shared" si="6"/>
        <v>-20</v>
      </c>
      <c r="F153">
        <f t="shared" si="7"/>
        <v>20</v>
      </c>
      <c r="G153">
        <f t="shared" si="8"/>
        <v>1156</v>
      </c>
    </row>
    <row r="154" spans="1:7" x14ac:dyDescent="0.35">
      <c r="A154" s="1" t="s">
        <v>164</v>
      </c>
      <c r="B154">
        <v>1749449843263</v>
      </c>
      <c r="C154" t="s">
        <v>4</v>
      </c>
      <c r="D154">
        <v>1135</v>
      </c>
      <c r="E154">
        <f t="shared" si="6"/>
        <v>19</v>
      </c>
      <c r="F154">
        <f t="shared" si="7"/>
        <v>19</v>
      </c>
      <c r="G154">
        <f t="shared" si="8"/>
        <v>1135</v>
      </c>
    </row>
    <row r="155" spans="1:7" x14ac:dyDescent="0.35">
      <c r="A155" s="1" t="s">
        <v>165</v>
      </c>
      <c r="B155">
        <v>1749449844263</v>
      </c>
      <c r="C155" t="s">
        <v>4</v>
      </c>
      <c r="D155">
        <v>1189</v>
      </c>
      <c r="E155">
        <f t="shared" si="6"/>
        <v>54</v>
      </c>
      <c r="F155">
        <f t="shared" si="7"/>
        <v>54</v>
      </c>
      <c r="G155">
        <f t="shared" si="8"/>
        <v>1189</v>
      </c>
    </row>
    <row r="156" spans="1:7" x14ac:dyDescent="0.35">
      <c r="A156" s="1" t="s">
        <v>166</v>
      </c>
      <c r="B156">
        <v>1749449845266</v>
      </c>
      <c r="C156" t="s">
        <v>4</v>
      </c>
      <c r="D156">
        <v>1095</v>
      </c>
      <c r="E156">
        <f t="shared" si="6"/>
        <v>-94</v>
      </c>
      <c r="F156">
        <f t="shared" si="7"/>
        <v>94</v>
      </c>
      <c r="G156">
        <f t="shared" si="8"/>
        <v>1283</v>
      </c>
    </row>
    <row r="157" spans="1:7" x14ac:dyDescent="0.35">
      <c r="A157" s="1" t="s">
        <v>167</v>
      </c>
      <c r="B157">
        <v>1749449846269</v>
      </c>
      <c r="C157" t="s">
        <v>4</v>
      </c>
      <c r="D157">
        <v>1047</v>
      </c>
      <c r="E157">
        <f t="shared" si="6"/>
        <v>-48</v>
      </c>
      <c r="F157">
        <f t="shared" si="7"/>
        <v>48</v>
      </c>
      <c r="G157">
        <f t="shared" si="8"/>
        <v>1143</v>
      </c>
    </row>
    <row r="158" spans="1:7" x14ac:dyDescent="0.35">
      <c r="A158" s="1" t="s">
        <v>168</v>
      </c>
      <c r="B158">
        <v>1749449847267</v>
      </c>
      <c r="C158" t="s">
        <v>4</v>
      </c>
      <c r="D158">
        <v>1104</v>
      </c>
      <c r="E158">
        <f t="shared" si="6"/>
        <v>57</v>
      </c>
      <c r="F158">
        <f t="shared" si="7"/>
        <v>57</v>
      </c>
      <c r="G158">
        <f t="shared" si="8"/>
        <v>1104</v>
      </c>
    </row>
    <row r="159" spans="1:7" x14ac:dyDescent="0.35">
      <c r="A159" s="1" t="s">
        <v>12</v>
      </c>
      <c r="B159">
        <v>1749449848268</v>
      </c>
      <c r="C159" t="s">
        <v>4</v>
      </c>
      <c r="D159">
        <v>1128</v>
      </c>
      <c r="E159">
        <f t="shared" si="6"/>
        <v>24</v>
      </c>
      <c r="F159">
        <f t="shared" si="7"/>
        <v>24</v>
      </c>
      <c r="G159">
        <f t="shared" si="8"/>
        <v>1128</v>
      </c>
    </row>
    <row r="160" spans="1:7" x14ac:dyDescent="0.35">
      <c r="A160" s="1" t="s">
        <v>169</v>
      </c>
      <c r="B160">
        <v>1749449849271</v>
      </c>
      <c r="C160" t="s">
        <v>4</v>
      </c>
      <c r="D160">
        <v>944</v>
      </c>
      <c r="E160">
        <f t="shared" si="6"/>
        <v>-184</v>
      </c>
      <c r="F160">
        <v>0</v>
      </c>
      <c r="G160">
        <f t="shared" si="8"/>
        <v>1128</v>
      </c>
    </row>
    <row r="161" spans="1:7" x14ac:dyDescent="0.35">
      <c r="A161" s="1" t="s">
        <v>170</v>
      </c>
      <c r="B161">
        <v>1749449850279</v>
      </c>
      <c r="C161" t="s">
        <v>4</v>
      </c>
      <c r="D161">
        <v>1138</v>
      </c>
      <c r="E161">
        <f t="shared" si="6"/>
        <v>194</v>
      </c>
      <c r="F161">
        <v>0</v>
      </c>
      <c r="G161">
        <f t="shared" si="8"/>
        <v>944</v>
      </c>
    </row>
    <row r="162" spans="1:7" x14ac:dyDescent="0.35">
      <c r="A162" s="1" t="s">
        <v>171</v>
      </c>
      <c r="B162">
        <v>1749449851275</v>
      </c>
      <c r="C162" t="s">
        <v>4</v>
      </c>
      <c r="D162">
        <v>1111</v>
      </c>
      <c r="E162">
        <f t="shared" si="6"/>
        <v>-27</v>
      </c>
      <c r="F162">
        <f t="shared" si="7"/>
        <v>27</v>
      </c>
      <c r="G162">
        <f t="shared" si="8"/>
        <v>1165</v>
      </c>
    </row>
    <row r="163" spans="1:7" x14ac:dyDescent="0.35">
      <c r="A163" s="1" t="s">
        <v>172</v>
      </c>
      <c r="B163">
        <v>1749449852271</v>
      </c>
      <c r="C163" t="s">
        <v>4</v>
      </c>
      <c r="D163">
        <v>1227</v>
      </c>
      <c r="E163">
        <f t="shared" si="6"/>
        <v>116</v>
      </c>
      <c r="F163">
        <f t="shared" si="7"/>
        <v>116</v>
      </c>
      <c r="G163">
        <f t="shared" si="8"/>
        <v>1227</v>
      </c>
    </row>
    <row r="164" spans="1:7" x14ac:dyDescent="0.35">
      <c r="A164" s="1" t="s">
        <v>173</v>
      </c>
      <c r="B164">
        <v>1749449853271</v>
      </c>
      <c r="C164" t="s">
        <v>4</v>
      </c>
      <c r="D164">
        <v>1149</v>
      </c>
      <c r="E164">
        <f t="shared" si="6"/>
        <v>-78</v>
      </c>
      <c r="F164">
        <f t="shared" si="7"/>
        <v>78</v>
      </c>
      <c r="G164">
        <f t="shared" si="8"/>
        <v>1305</v>
      </c>
    </row>
    <row r="165" spans="1:7" x14ac:dyDescent="0.35">
      <c r="A165" s="1" t="s">
        <v>174</v>
      </c>
      <c r="B165">
        <v>1749449854276</v>
      </c>
      <c r="C165" t="s">
        <v>4</v>
      </c>
      <c r="D165">
        <v>1148</v>
      </c>
      <c r="E165">
        <f t="shared" si="6"/>
        <v>-1</v>
      </c>
      <c r="F165">
        <f t="shared" si="7"/>
        <v>1</v>
      </c>
      <c r="G165">
        <f t="shared" si="8"/>
        <v>1150</v>
      </c>
    </row>
    <row r="166" spans="1:7" x14ac:dyDescent="0.35">
      <c r="A166" s="1" t="s">
        <v>175</v>
      </c>
      <c r="B166">
        <v>1749449855273</v>
      </c>
      <c r="C166" t="s">
        <v>4</v>
      </c>
      <c r="D166">
        <v>1126</v>
      </c>
      <c r="E166">
        <f t="shared" si="6"/>
        <v>-22</v>
      </c>
      <c r="F166">
        <f t="shared" si="7"/>
        <v>22</v>
      </c>
      <c r="G166">
        <f t="shared" si="8"/>
        <v>1170</v>
      </c>
    </row>
    <row r="167" spans="1:7" x14ac:dyDescent="0.35">
      <c r="A167" s="1" t="s">
        <v>176</v>
      </c>
      <c r="B167">
        <v>1749449856276</v>
      </c>
      <c r="C167" t="s">
        <v>4</v>
      </c>
      <c r="D167">
        <v>1131</v>
      </c>
      <c r="E167">
        <f t="shared" si="6"/>
        <v>5</v>
      </c>
      <c r="F167">
        <f t="shared" si="7"/>
        <v>5</v>
      </c>
      <c r="G167">
        <f t="shared" si="8"/>
        <v>1131</v>
      </c>
    </row>
    <row r="168" spans="1:7" x14ac:dyDescent="0.35">
      <c r="A168" s="1" t="s">
        <v>177</v>
      </c>
      <c r="B168">
        <v>1749449857276</v>
      </c>
      <c r="C168" t="s">
        <v>4</v>
      </c>
      <c r="D168">
        <v>1232</v>
      </c>
      <c r="E168">
        <f t="shared" si="6"/>
        <v>101</v>
      </c>
      <c r="F168">
        <v>0</v>
      </c>
      <c r="G168">
        <f t="shared" si="8"/>
        <v>1131</v>
      </c>
    </row>
    <row r="169" spans="1:7" x14ac:dyDescent="0.35">
      <c r="A169" s="1" t="s">
        <v>178</v>
      </c>
      <c r="B169">
        <v>1749449858277</v>
      </c>
      <c r="C169" t="s">
        <v>4</v>
      </c>
      <c r="D169">
        <v>1040</v>
      </c>
      <c r="E169">
        <f t="shared" si="6"/>
        <v>-192</v>
      </c>
      <c r="F169">
        <v>0</v>
      </c>
      <c r="G169">
        <f t="shared" si="8"/>
        <v>1232</v>
      </c>
    </row>
    <row r="170" spans="1:7" x14ac:dyDescent="0.35">
      <c r="A170" s="1" t="s">
        <v>179</v>
      </c>
      <c r="B170">
        <v>1749449859278</v>
      </c>
      <c r="C170" t="s">
        <v>4</v>
      </c>
      <c r="D170">
        <v>1140</v>
      </c>
      <c r="E170">
        <f t="shared" si="6"/>
        <v>100</v>
      </c>
      <c r="F170">
        <v>0</v>
      </c>
      <c r="G170">
        <f t="shared" si="8"/>
        <v>1040</v>
      </c>
    </row>
    <row r="171" spans="1:7" x14ac:dyDescent="0.35">
      <c r="A171" s="1" t="s">
        <v>180</v>
      </c>
      <c r="B171">
        <v>1749449860282</v>
      </c>
      <c r="C171" t="s">
        <v>4</v>
      </c>
      <c r="D171">
        <v>1123</v>
      </c>
      <c r="E171">
        <f t="shared" si="6"/>
        <v>-17</v>
      </c>
      <c r="F171">
        <f t="shared" si="7"/>
        <v>17</v>
      </c>
      <c r="G171">
        <f t="shared" si="8"/>
        <v>1157</v>
      </c>
    </row>
    <row r="172" spans="1:7" x14ac:dyDescent="0.35">
      <c r="A172" s="1" t="s">
        <v>181</v>
      </c>
      <c r="B172">
        <v>1749449861281</v>
      </c>
      <c r="C172" t="s">
        <v>4</v>
      </c>
      <c r="D172">
        <v>1159</v>
      </c>
      <c r="E172">
        <f t="shared" si="6"/>
        <v>36</v>
      </c>
      <c r="F172">
        <f t="shared" si="7"/>
        <v>36</v>
      </c>
      <c r="G172">
        <f t="shared" si="8"/>
        <v>1159</v>
      </c>
    </row>
    <row r="173" spans="1:7" x14ac:dyDescent="0.35">
      <c r="A173" s="1" t="s">
        <v>182</v>
      </c>
      <c r="B173">
        <v>1749449862281</v>
      </c>
      <c r="C173" t="s">
        <v>4</v>
      </c>
      <c r="D173">
        <v>1142</v>
      </c>
      <c r="E173">
        <f t="shared" si="6"/>
        <v>-17</v>
      </c>
      <c r="F173">
        <f t="shared" si="7"/>
        <v>17</v>
      </c>
      <c r="G173">
        <f t="shared" si="8"/>
        <v>1176</v>
      </c>
    </row>
    <row r="174" spans="1:7" x14ac:dyDescent="0.35">
      <c r="A174" s="1" t="s">
        <v>183</v>
      </c>
      <c r="B174">
        <v>1749449863282</v>
      </c>
      <c r="C174" t="s">
        <v>4</v>
      </c>
      <c r="D174">
        <v>1159</v>
      </c>
      <c r="E174">
        <f t="shared" si="6"/>
        <v>17</v>
      </c>
      <c r="F174">
        <f t="shared" si="7"/>
        <v>17</v>
      </c>
      <c r="G174">
        <f t="shared" si="8"/>
        <v>1159</v>
      </c>
    </row>
    <row r="175" spans="1:7" x14ac:dyDescent="0.35">
      <c r="A175" s="1" t="s">
        <v>184</v>
      </c>
      <c r="B175">
        <v>1749449864287</v>
      </c>
      <c r="C175" t="s">
        <v>4</v>
      </c>
      <c r="D175">
        <v>1052</v>
      </c>
      <c r="E175">
        <f t="shared" si="6"/>
        <v>-107</v>
      </c>
      <c r="F175">
        <v>0</v>
      </c>
      <c r="G175">
        <f t="shared" si="8"/>
        <v>1159</v>
      </c>
    </row>
    <row r="176" spans="1:7" x14ac:dyDescent="0.35">
      <c r="A176" s="1" t="s">
        <v>185</v>
      </c>
      <c r="B176">
        <v>1749449865287</v>
      </c>
      <c r="C176" t="s">
        <v>4</v>
      </c>
      <c r="D176">
        <v>1134</v>
      </c>
      <c r="E176">
        <f t="shared" si="6"/>
        <v>82</v>
      </c>
      <c r="F176">
        <f t="shared" si="7"/>
        <v>82</v>
      </c>
      <c r="G176">
        <f t="shared" si="8"/>
        <v>1134</v>
      </c>
    </row>
    <row r="177" spans="1:7" x14ac:dyDescent="0.35">
      <c r="A177" s="1" t="s">
        <v>186</v>
      </c>
      <c r="B177">
        <v>1749449866290</v>
      </c>
      <c r="C177" t="s">
        <v>4</v>
      </c>
      <c r="D177">
        <v>1130</v>
      </c>
      <c r="E177">
        <f t="shared" si="6"/>
        <v>-4</v>
      </c>
      <c r="F177">
        <f t="shared" si="7"/>
        <v>4</v>
      </c>
      <c r="G177">
        <f t="shared" si="8"/>
        <v>1138</v>
      </c>
    </row>
    <row r="178" spans="1:7" x14ac:dyDescent="0.35">
      <c r="A178" s="1" t="s">
        <v>187</v>
      </c>
      <c r="B178">
        <v>1749449867288</v>
      </c>
      <c r="C178" t="s">
        <v>4</v>
      </c>
      <c r="D178">
        <v>1087</v>
      </c>
      <c r="E178">
        <f t="shared" si="6"/>
        <v>-43</v>
      </c>
      <c r="F178">
        <f t="shared" si="7"/>
        <v>43</v>
      </c>
      <c r="G178">
        <f t="shared" si="8"/>
        <v>1173</v>
      </c>
    </row>
    <row r="179" spans="1:7" x14ac:dyDescent="0.35">
      <c r="A179" s="1" t="s">
        <v>188</v>
      </c>
      <c r="B179">
        <v>1749449868287</v>
      </c>
      <c r="C179" t="s">
        <v>4</v>
      </c>
      <c r="D179">
        <v>1223</v>
      </c>
      <c r="E179">
        <f t="shared" si="6"/>
        <v>136</v>
      </c>
      <c r="F179">
        <v>0</v>
      </c>
      <c r="G179">
        <f t="shared" si="8"/>
        <v>1087</v>
      </c>
    </row>
    <row r="180" spans="1:7" x14ac:dyDescent="0.35">
      <c r="A180" s="1" t="s">
        <v>189</v>
      </c>
      <c r="B180">
        <v>1749449869287</v>
      </c>
      <c r="C180" t="s">
        <v>4</v>
      </c>
      <c r="D180">
        <v>1120</v>
      </c>
      <c r="E180">
        <f t="shared" si="6"/>
        <v>-103</v>
      </c>
      <c r="F180">
        <v>0</v>
      </c>
      <c r="G180">
        <f t="shared" si="8"/>
        <v>1223</v>
      </c>
    </row>
    <row r="181" spans="1:7" x14ac:dyDescent="0.35">
      <c r="A181" s="1" t="s">
        <v>190</v>
      </c>
      <c r="B181">
        <v>1749449870289</v>
      </c>
      <c r="C181" t="s">
        <v>4</v>
      </c>
      <c r="D181">
        <v>1107</v>
      </c>
      <c r="E181">
        <f t="shared" si="6"/>
        <v>-13</v>
      </c>
      <c r="F181">
        <f t="shared" si="7"/>
        <v>13</v>
      </c>
      <c r="G181">
        <f t="shared" si="8"/>
        <v>1133</v>
      </c>
    </row>
    <row r="182" spans="1:7" x14ac:dyDescent="0.35">
      <c r="A182" s="1" t="s">
        <v>191</v>
      </c>
      <c r="B182">
        <v>1749449871297</v>
      </c>
      <c r="C182" t="s">
        <v>4</v>
      </c>
      <c r="D182">
        <v>1145</v>
      </c>
      <c r="E182">
        <f t="shared" si="6"/>
        <v>38</v>
      </c>
      <c r="F182">
        <f t="shared" si="7"/>
        <v>38</v>
      </c>
      <c r="G182">
        <f t="shared" si="8"/>
        <v>1145</v>
      </c>
    </row>
    <row r="183" spans="1:7" x14ac:dyDescent="0.35">
      <c r="A183" s="1" t="s">
        <v>13</v>
      </c>
      <c r="B183">
        <v>1749449872291</v>
      </c>
      <c r="C183" t="s">
        <v>4</v>
      </c>
      <c r="D183">
        <v>1136</v>
      </c>
      <c r="E183">
        <f t="shared" si="6"/>
        <v>-9</v>
      </c>
      <c r="F183">
        <f t="shared" si="7"/>
        <v>9</v>
      </c>
      <c r="G183">
        <f t="shared" si="8"/>
        <v>1154</v>
      </c>
    </row>
    <row r="184" spans="1:7" x14ac:dyDescent="0.35">
      <c r="A184" s="1" t="s">
        <v>192</v>
      </c>
      <c r="B184">
        <v>1749449873293</v>
      </c>
      <c r="C184" t="s">
        <v>4</v>
      </c>
      <c r="D184">
        <v>1136</v>
      </c>
      <c r="E184">
        <f t="shared" si="6"/>
        <v>0</v>
      </c>
      <c r="F184">
        <f t="shared" si="7"/>
        <v>0</v>
      </c>
      <c r="G184">
        <f t="shared" si="8"/>
        <v>1136</v>
      </c>
    </row>
    <row r="185" spans="1:7" x14ac:dyDescent="0.35">
      <c r="A185" s="1" t="s">
        <v>193</v>
      </c>
      <c r="B185">
        <v>1749449874295</v>
      </c>
      <c r="C185" t="s">
        <v>4</v>
      </c>
      <c r="D185">
        <v>1141</v>
      </c>
      <c r="E185">
        <f t="shared" si="6"/>
        <v>5</v>
      </c>
      <c r="F185">
        <f t="shared" si="7"/>
        <v>5</v>
      </c>
      <c r="G185">
        <f t="shared" si="8"/>
        <v>1141</v>
      </c>
    </row>
    <row r="186" spans="1:7" x14ac:dyDescent="0.35">
      <c r="A186" s="1" t="s">
        <v>194</v>
      </c>
      <c r="B186">
        <v>1749449875293</v>
      </c>
      <c r="C186" t="s">
        <v>4</v>
      </c>
      <c r="D186">
        <v>1123</v>
      </c>
      <c r="E186">
        <f t="shared" si="6"/>
        <v>-18</v>
      </c>
      <c r="F186">
        <f t="shared" si="7"/>
        <v>18</v>
      </c>
      <c r="G186">
        <f t="shared" si="8"/>
        <v>1159</v>
      </c>
    </row>
    <row r="187" spans="1:7" x14ac:dyDescent="0.35">
      <c r="A187" s="1" t="s">
        <v>195</v>
      </c>
      <c r="B187">
        <v>1749449876297</v>
      </c>
      <c r="C187" t="s">
        <v>4</v>
      </c>
      <c r="D187">
        <v>1169</v>
      </c>
      <c r="E187">
        <f t="shared" si="6"/>
        <v>46</v>
      </c>
      <c r="F187">
        <f t="shared" si="7"/>
        <v>46</v>
      </c>
      <c r="G187">
        <f t="shared" si="8"/>
        <v>1169</v>
      </c>
    </row>
    <row r="188" spans="1:7" x14ac:dyDescent="0.35">
      <c r="A188" s="1" t="s">
        <v>196</v>
      </c>
      <c r="B188">
        <v>1749449877298</v>
      </c>
      <c r="C188" t="s">
        <v>4</v>
      </c>
      <c r="D188">
        <v>1159</v>
      </c>
      <c r="E188">
        <f t="shared" si="6"/>
        <v>-10</v>
      </c>
      <c r="F188">
        <f t="shared" si="7"/>
        <v>10</v>
      </c>
      <c r="G188">
        <f t="shared" si="8"/>
        <v>1179</v>
      </c>
    </row>
    <row r="189" spans="1:7" x14ac:dyDescent="0.35">
      <c r="A189" s="1" t="s">
        <v>14</v>
      </c>
      <c r="B189">
        <v>1749449878297</v>
      </c>
      <c r="C189" t="s">
        <v>4</v>
      </c>
      <c r="D189">
        <v>1168</v>
      </c>
      <c r="E189">
        <f t="shared" si="6"/>
        <v>9</v>
      </c>
      <c r="F189">
        <f t="shared" si="7"/>
        <v>9</v>
      </c>
      <c r="G189">
        <f t="shared" si="8"/>
        <v>1168</v>
      </c>
    </row>
    <row r="190" spans="1:7" x14ac:dyDescent="0.35">
      <c r="A190" s="1" t="s">
        <v>197</v>
      </c>
      <c r="B190">
        <v>1749449879300</v>
      </c>
      <c r="C190" t="s">
        <v>4</v>
      </c>
      <c r="D190">
        <v>1600</v>
      </c>
      <c r="E190">
        <f t="shared" si="6"/>
        <v>432</v>
      </c>
      <c r="F190">
        <v>0</v>
      </c>
      <c r="G190">
        <f t="shared" si="8"/>
        <v>1168</v>
      </c>
    </row>
    <row r="191" spans="1:7" x14ac:dyDescent="0.35">
      <c r="A191" s="1" t="s">
        <v>198</v>
      </c>
      <c r="B191">
        <v>1749449880309</v>
      </c>
      <c r="C191" t="s">
        <v>4</v>
      </c>
      <c r="D191">
        <v>787</v>
      </c>
      <c r="E191">
        <f t="shared" si="6"/>
        <v>-813</v>
      </c>
      <c r="F191">
        <v>0</v>
      </c>
      <c r="G191">
        <f t="shared" si="8"/>
        <v>1600</v>
      </c>
    </row>
    <row r="192" spans="1:7" x14ac:dyDescent="0.35">
      <c r="A192" s="1" t="s">
        <v>199</v>
      </c>
      <c r="B192">
        <v>1749449881300</v>
      </c>
      <c r="C192" t="s">
        <v>4</v>
      </c>
      <c r="D192">
        <v>1217</v>
      </c>
      <c r="E192">
        <f t="shared" si="6"/>
        <v>430</v>
      </c>
      <c r="F192">
        <v>0</v>
      </c>
      <c r="G192">
        <f t="shared" si="8"/>
        <v>787</v>
      </c>
    </row>
    <row r="193" spans="1:7" x14ac:dyDescent="0.35">
      <c r="A193" s="1" t="s">
        <v>200</v>
      </c>
      <c r="B193">
        <v>1749449882301</v>
      </c>
      <c r="C193" t="s">
        <v>4</v>
      </c>
      <c r="D193">
        <v>1239</v>
      </c>
      <c r="E193">
        <f t="shared" si="6"/>
        <v>22</v>
      </c>
      <c r="F193">
        <f t="shared" si="7"/>
        <v>22</v>
      </c>
      <c r="G193">
        <f t="shared" si="8"/>
        <v>1239</v>
      </c>
    </row>
    <row r="194" spans="1:7" x14ac:dyDescent="0.35">
      <c r="A194" s="1" t="s">
        <v>201</v>
      </c>
      <c r="B194">
        <v>1749449883303</v>
      </c>
      <c r="C194" t="s">
        <v>4</v>
      </c>
      <c r="D194">
        <v>1168</v>
      </c>
      <c r="E194">
        <f t="shared" si="6"/>
        <v>-71</v>
      </c>
      <c r="F194">
        <f t="shared" si="7"/>
        <v>71</v>
      </c>
      <c r="G194">
        <f t="shared" si="8"/>
        <v>1310</v>
      </c>
    </row>
    <row r="195" spans="1:7" x14ac:dyDescent="0.35">
      <c r="A195" s="1" t="s">
        <v>202</v>
      </c>
      <c r="B195">
        <v>1749449884303</v>
      </c>
      <c r="C195" t="s">
        <v>4</v>
      </c>
      <c r="D195">
        <v>1190</v>
      </c>
      <c r="E195">
        <f t="shared" si="6"/>
        <v>22</v>
      </c>
      <c r="F195">
        <f t="shared" si="7"/>
        <v>22</v>
      </c>
      <c r="G195">
        <f t="shared" si="8"/>
        <v>1190</v>
      </c>
    </row>
    <row r="196" spans="1:7" x14ac:dyDescent="0.35">
      <c r="A196" s="1" t="s">
        <v>203</v>
      </c>
      <c r="B196">
        <v>1749449885303</v>
      </c>
      <c r="C196" t="s">
        <v>4</v>
      </c>
      <c r="D196">
        <v>1182</v>
      </c>
      <c r="E196">
        <f t="shared" ref="E196:E259" si="9">D196-D195</f>
        <v>-8</v>
      </c>
      <c r="F196">
        <f t="shared" ref="F196:F259" si="10">ABS(E196)</f>
        <v>8</v>
      </c>
      <c r="G196">
        <f t="shared" si="8"/>
        <v>1198</v>
      </c>
    </row>
    <row r="197" spans="1:7" x14ac:dyDescent="0.35">
      <c r="A197" s="1" t="s">
        <v>204</v>
      </c>
      <c r="B197">
        <v>1749449886306</v>
      </c>
      <c r="C197" t="s">
        <v>4</v>
      </c>
      <c r="D197">
        <v>1208</v>
      </c>
      <c r="E197">
        <f t="shared" si="9"/>
        <v>26</v>
      </c>
      <c r="F197">
        <f t="shared" si="10"/>
        <v>26</v>
      </c>
      <c r="G197">
        <f t="shared" ref="G197:G260" si="11">D196+F197</f>
        <v>1208</v>
      </c>
    </row>
    <row r="198" spans="1:7" x14ac:dyDescent="0.35">
      <c r="A198" s="1" t="s">
        <v>205</v>
      </c>
      <c r="B198">
        <v>1749449887304</v>
      </c>
      <c r="C198" t="s">
        <v>4</v>
      </c>
      <c r="D198">
        <v>1203</v>
      </c>
      <c r="E198">
        <f t="shared" si="9"/>
        <v>-5</v>
      </c>
      <c r="F198">
        <f t="shared" si="10"/>
        <v>5</v>
      </c>
      <c r="G198">
        <f t="shared" si="11"/>
        <v>1213</v>
      </c>
    </row>
    <row r="199" spans="1:7" x14ac:dyDescent="0.35">
      <c r="A199" s="1" t="s">
        <v>206</v>
      </c>
      <c r="B199">
        <v>1749449888311</v>
      </c>
      <c r="C199" t="s">
        <v>4</v>
      </c>
      <c r="D199">
        <v>1217</v>
      </c>
      <c r="E199">
        <f t="shared" si="9"/>
        <v>14</v>
      </c>
      <c r="F199">
        <f t="shared" si="10"/>
        <v>14</v>
      </c>
      <c r="G199">
        <f t="shared" si="11"/>
        <v>1217</v>
      </c>
    </row>
    <row r="200" spans="1:7" x14ac:dyDescent="0.35">
      <c r="A200" s="1" t="s">
        <v>207</v>
      </c>
      <c r="B200">
        <v>1749449889309</v>
      </c>
      <c r="C200" t="s">
        <v>4</v>
      </c>
      <c r="D200">
        <v>1387</v>
      </c>
      <c r="E200">
        <f t="shared" si="9"/>
        <v>170</v>
      </c>
      <c r="F200">
        <v>0</v>
      </c>
      <c r="G200">
        <f t="shared" si="11"/>
        <v>1217</v>
      </c>
    </row>
    <row r="201" spans="1:7" x14ac:dyDescent="0.35">
      <c r="A201" s="1" t="s">
        <v>208</v>
      </c>
      <c r="B201">
        <v>1749449890312</v>
      </c>
      <c r="C201" t="s">
        <v>4</v>
      </c>
      <c r="D201">
        <v>0</v>
      </c>
      <c r="E201">
        <f t="shared" si="9"/>
        <v>-1387</v>
      </c>
      <c r="F201">
        <v>0</v>
      </c>
      <c r="G201">
        <f t="shared" si="11"/>
        <v>1387</v>
      </c>
    </row>
    <row r="202" spans="1:7" x14ac:dyDescent="0.35">
      <c r="A202" s="1" t="s">
        <v>209</v>
      </c>
      <c r="B202">
        <v>1749449891312</v>
      </c>
      <c r="C202" t="s">
        <v>4</v>
      </c>
      <c r="D202">
        <v>1503</v>
      </c>
      <c r="E202">
        <f t="shared" si="9"/>
        <v>1503</v>
      </c>
      <c r="F202">
        <v>0</v>
      </c>
      <c r="G202">
        <f t="shared" si="11"/>
        <v>0</v>
      </c>
    </row>
    <row r="203" spans="1:7" x14ac:dyDescent="0.35">
      <c r="A203" s="1" t="s">
        <v>210</v>
      </c>
      <c r="B203">
        <v>1749449892313</v>
      </c>
      <c r="C203" t="s">
        <v>4</v>
      </c>
      <c r="D203">
        <v>1206</v>
      </c>
      <c r="E203">
        <f t="shared" si="9"/>
        <v>-297</v>
      </c>
      <c r="F203">
        <v>0</v>
      </c>
      <c r="G203">
        <f t="shared" si="11"/>
        <v>1503</v>
      </c>
    </row>
    <row r="204" spans="1:7" x14ac:dyDescent="0.35">
      <c r="A204" s="1" t="s">
        <v>211</v>
      </c>
      <c r="B204">
        <v>1749449893312</v>
      </c>
      <c r="C204" t="s">
        <v>4</v>
      </c>
      <c r="D204">
        <v>1122</v>
      </c>
      <c r="E204">
        <f t="shared" si="9"/>
        <v>-84</v>
      </c>
      <c r="F204">
        <f t="shared" si="10"/>
        <v>84</v>
      </c>
      <c r="G204">
        <f t="shared" si="11"/>
        <v>1290</v>
      </c>
    </row>
    <row r="205" spans="1:7" x14ac:dyDescent="0.35">
      <c r="A205" s="1" t="s">
        <v>212</v>
      </c>
      <c r="B205">
        <v>1749449894313</v>
      </c>
      <c r="C205" t="s">
        <v>4</v>
      </c>
      <c r="D205">
        <v>1110</v>
      </c>
      <c r="E205">
        <f t="shared" si="9"/>
        <v>-12</v>
      </c>
      <c r="F205">
        <f t="shared" si="10"/>
        <v>12</v>
      </c>
      <c r="G205">
        <f t="shared" si="11"/>
        <v>1134</v>
      </c>
    </row>
    <row r="206" spans="1:7" x14ac:dyDescent="0.35">
      <c r="A206" s="1" t="s">
        <v>213</v>
      </c>
      <c r="B206">
        <v>1749449895313</v>
      </c>
      <c r="C206" t="s">
        <v>4</v>
      </c>
      <c r="D206">
        <v>1182</v>
      </c>
      <c r="E206">
        <f t="shared" si="9"/>
        <v>72</v>
      </c>
      <c r="F206">
        <f t="shared" si="10"/>
        <v>72</v>
      </c>
      <c r="G206">
        <f t="shared" si="11"/>
        <v>1182</v>
      </c>
    </row>
    <row r="207" spans="1:7" x14ac:dyDescent="0.35">
      <c r="A207" s="1" t="s">
        <v>214</v>
      </c>
      <c r="B207">
        <v>1749449896321</v>
      </c>
      <c r="C207" t="s">
        <v>4</v>
      </c>
      <c r="D207">
        <v>1157</v>
      </c>
      <c r="E207">
        <f t="shared" si="9"/>
        <v>-25</v>
      </c>
      <c r="F207">
        <f t="shared" si="10"/>
        <v>25</v>
      </c>
      <c r="G207">
        <f t="shared" si="11"/>
        <v>1207</v>
      </c>
    </row>
    <row r="208" spans="1:7" x14ac:dyDescent="0.35">
      <c r="A208" s="1" t="s">
        <v>215</v>
      </c>
      <c r="B208">
        <v>1749449897316</v>
      </c>
      <c r="C208" t="s">
        <v>4</v>
      </c>
      <c r="D208">
        <v>1189</v>
      </c>
      <c r="E208">
        <f t="shared" si="9"/>
        <v>32</v>
      </c>
      <c r="F208">
        <f t="shared" si="10"/>
        <v>32</v>
      </c>
      <c r="G208">
        <f t="shared" si="11"/>
        <v>1189</v>
      </c>
    </row>
    <row r="209" spans="1:7" x14ac:dyDescent="0.35">
      <c r="A209" s="1" t="s">
        <v>216</v>
      </c>
      <c r="B209">
        <v>1749449898316</v>
      </c>
      <c r="C209" t="s">
        <v>4</v>
      </c>
      <c r="D209">
        <v>1203</v>
      </c>
      <c r="E209">
        <f t="shared" si="9"/>
        <v>14</v>
      </c>
      <c r="F209">
        <f t="shared" si="10"/>
        <v>14</v>
      </c>
      <c r="G209">
        <f t="shared" si="11"/>
        <v>1203</v>
      </c>
    </row>
    <row r="210" spans="1:7" x14ac:dyDescent="0.35">
      <c r="A210" s="1" t="s">
        <v>217</v>
      </c>
      <c r="B210">
        <v>1749449899317</v>
      </c>
      <c r="C210" t="s">
        <v>4</v>
      </c>
      <c r="D210">
        <v>1192</v>
      </c>
      <c r="E210">
        <f t="shared" si="9"/>
        <v>-11</v>
      </c>
      <c r="F210">
        <f t="shared" si="10"/>
        <v>11</v>
      </c>
      <c r="G210">
        <f t="shared" si="11"/>
        <v>1214</v>
      </c>
    </row>
    <row r="211" spans="1:7" x14ac:dyDescent="0.35">
      <c r="A211" s="1" t="s">
        <v>218</v>
      </c>
      <c r="B211">
        <v>1749449900319</v>
      </c>
      <c r="C211" t="s">
        <v>4</v>
      </c>
      <c r="D211">
        <v>1070</v>
      </c>
      <c r="E211">
        <f t="shared" si="9"/>
        <v>-122</v>
      </c>
      <c r="F211">
        <v>0</v>
      </c>
      <c r="G211">
        <f t="shared" si="11"/>
        <v>1192</v>
      </c>
    </row>
    <row r="212" spans="1:7" x14ac:dyDescent="0.35">
      <c r="A212" s="1" t="s">
        <v>219</v>
      </c>
      <c r="B212">
        <v>1749449901319</v>
      </c>
      <c r="C212" t="s">
        <v>4</v>
      </c>
      <c r="D212">
        <v>1168</v>
      </c>
      <c r="E212">
        <f t="shared" si="9"/>
        <v>98</v>
      </c>
      <c r="F212">
        <f t="shared" si="10"/>
        <v>98</v>
      </c>
      <c r="G212">
        <f t="shared" si="11"/>
        <v>1168</v>
      </c>
    </row>
    <row r="213" spans="1:7" x14ac:dyDescent="0.35">
      <c r="A213" s="1" t="s">
        <v>220</v>
      </c>
      <c r="B213">
        <v>1749449902322</v>
      </c>
      <c r="C213" t="s">
        <v>4</v>
      </c>
      <c r="D213">
        <v>1098</v>
      </c>
      <c r="E213">
        <f t="shared" si="9"/>
        <v>-70</v>
      </c>
      <c r="F213">
        <f t="shared" si="10"/>
        <v>70</v>
      </c>
      <c r="G213">
        <f t="shared" si="11"/>
        <v>1238</v>
      </c>
    </row>
    <row r="214" spans="1:7" x14ac:dyDescent="0.35">
      <c r="A214" s="1" t="s">
        <v>221</v>
      </c>
      <c r="B214">
        <v>1749449903327</v>
      </c>
      <c r="C214" t="s">
        <v>4</v>
      </c>
      <c r="D214">
        <v>1089</v>
      </c>
      <c r="E214">
        <f t="shared" si="9"/>
        <v>-9</v>
      </c>
      <c r="F214">
        <f t="shared" si="10"/>
        <v>9</v>
      </c>
      <c r="G214">
        <f t="shared" si="11"/>
        <v>1107</v>
      </c>
    </row>
    <row r="215" spans="1:7" x14ac:dyDescent="0.35">
      <c r="A215" s="1" t="s">
        <v>222</v>
      </c>
      <c r="B215">
        <v>1749449904327</v>
      </c>
      <c r="C215" t="s">
        <v>4</v>
      </c>
      <c r="D215">
        <v>1127</v>
      </c>
      <c r="E215">
        <f t="shared" si="9"/>
        <v>38</v>
      </c>
      <c r="F215">
        <f t="shared" si="10"/>
        <v>38</v>
      </c>
      <c r="G215">
        <f t="shared" si="11"/>
        <v>1127</v>
      </c>
    </row>
    <row r="216" spans="1:7" x14ac:dyDescent="0.35">
      <c r="A216" s="1" t="s">
        <v>223</v>
      </c>
      <c r="B216">
        <v>1749449905326</v>
      </c>
      <c r="C216" t="s">
        <v>4</v>
      </c>
      <c r="D216">
        <v>1166</v>
      </c>
      <c r="E216">
        <f t="shared" si="9"/>
        <v>39</v>
      </c>
      <c r="F216">
        <f t="shared" si="10"/>
        <v>39</v>
      </c>
      <c r="G216">
        <f t="shared" si="11"/>
        <v>1166</v>
      </c>
    </row>
    <row r="217" spans="1:7" x14ac:dyDescent="0.35">
      <c r="A217" s="1" t="s">
        <v>224</v>
      </c>
      <c r="B217">
        <v>1749449906327</v>
      </c>
      <c r="C217" t="s">
        <v>4</v>
      </c>
      <c r="D217">
        <v>1171</v>
      </c>
      <c r="E217">
        <f t="shared" si="9"/>
        <v>5</v>
      </c>
      <c r="F217">
        <f t="shared" si="10"/>
        <v>5</v>
      </c>
      <c r="G217">
        <f t="shared" si="11"/>
        <v>1171</v>
      </c>
    </row>
    <row r="218" spans="1:7" x14ac:dyDescent="0.35">
      <c r="A218" s="1" t="s">
        <v>225</v>
      </c>
      <c r="B218">
        <v>1749449907326</v>
      </c>
      <c r="C218" t="s">
        <v>4</v>
      </c>
      <c r="D218">
        <v>1072</v>
      </c>
      <c r="E218">
        <f t="shared" si="9"/>
        <v>-99</v>
      </c>
      <c r="F218">
        <f t="shared" si="10"/>
        <v>99</v>
      </c>
      <c r="G218">
        <f t="shared" si="11"/>
        <v>1270</v>
      </c>
    </row>
    <row r="219" spans="1:7" x14ac:dyDescent="0.35">
      <c r="A219" s="1" t="s">
        <v>226</v>
      </c>
      <c r="B219">
        <v>1749449908326</v>
      </c>
      <c r="C219" t="s">
        <v>4</v>
      </c>
      <c r="D219">
        <v>1153</v>
      </c>
      <c r="E219">
        <f t="shared" si="9"/>
        <v>81</v>
      </c>
      <c r="F219">
        <f t="shared" si="10"/>
        <v>81</v>
      </c>
      <c r="G219">
        <f t="shared" si="11"/>
        <v>1153</v>
      </c>
    </row>
    <row r="220" spans="1:7" x14ac:dyDescent="0.35">
      <c r="A220" s="1" t="s">
        <v>227</v>
      </c>
      <c r="B220">
        <v>1749449909328</v>
      </c>
      <c r="C220" t="s">
        <v>4</v>
      </c>
      <c r="D220">
        <v>1128</v>
      </c>
      <c r="E220">
        <f t="shared" si="9"/>
        <v>-25</v>
      </c>
      <c r="F220">
        <f t="shared" si="10"/>
        <v>25</v>
      </c>
      <c r="G220">
        <f t="shared" si="11"/>
        <v>1178</v>
      </c>
    </row>
    <row r="221" spans="1:7" x14ac:dyDescent="0.35">
      <c r="A221" s="1" t="s">
        <v>228</v>
      </c>
      <c r="B221">
        <v>1749449910334</v>
      </c>
      <c r="C221" t="s">
        <v>4</v>
      </c>
      <c r="D221">
        <v>1155</v>
      </c>
      <c r="E221">
        <f t="shared" si="9"/>
        <v>27</v>
      </c>
      <c r="F221">
        <f t="shared" si="10"/>
        <v>27</v>
      </c>
      <c r="G221">
        <f t="shared" si="11"/>
        <v>1155</v>
      </c>
    </row>
    <row r="222" spans="1:7" x14ac:dyDescent="0.35">
      <c r="A222" s="1" t="s">
        <v>229</v>
      </c>
      <c r="B222">
        <v>1749449911333</v>
      </c>
      <c r="C222" t="s">
        <v>4</v>
      </c>
      <c r="D222">
        <v>1146</v>
      </c>
      <c r="E222">
        <f t="shared" si="9"/>
        <v>-9</v>
      </c>
      <c r="F222">
        <f t="shared" si="10"/>
        <v>9</v>
      </c>
      <c r="G222">
        <f t="shared" si="11"/>
        <v>1164</v>
      </c>
    </row>
    <row r="223" spans="1:7" x14ac:dyDescent="0.35">
      <c r="A223" s="1" t="s">
        <v>230</v>
      </c>
      <c r="B223">
        <v>1749449912330</v>
      </c>
      <c r="C223" t="s">
        <v>4</v>
      </c>
      <c r="D223">
        <v>1158</v>
      </c>
      <c r="E223">
        <f t="shared" si="9"/>
        <v>12</v>
      </c>
      <c r="F223">
        <f t="shared" si="10"/>
        <v>12</v>
      </c>
      <c r="G223">
        <f t="shared" si="11"/>
        <v>1158</v>
      </c>
    </row>
    <row r="224" spans="1:7" x14ac:dyDescent="0.35">
      <c r="A224" s="1" t="s">
        <v>231</v>
      </c>
      <c r="B224">
        <v>1749449913331</v>
      </c>
      <c r="C224" t="s">
        <v>4</v>
      </c>
      <c r="D224">
        <v>1169</v>
      </c>
      <c r="E224">
        <f t="shared" si="9"/>
        <v>11</v>
      </c>
      <c r="F224">
        <f t="shared" si="10"/>
        <v>11</v>
      </c>
      <c r="G224">
        <f t="shared" si="11"/>
        <v>1169</v>
      </c>
    </row>
    <row r="225" spans="1:7" x14ac:dyDescent="0.35">
      <c r="A225" s="1" t="s">
        <v>232</v>
      </c>
      <c r="B225">
        <v>1749449914349</v>
      </c>
      <c r="C225" t="s">
        <v>4</v>
      </c>
      <c r="D225">
        <v>1206</v>
      </c>
      <c r="E225">
        <f t="shared" si="9"/>
        <v>37</v>
      </c>
      <c r="F225">
        <f t="shared" si="10"/>
        <v>37</v>
      </c>
      <c r="G225">
        <f t="shared" si="11"/>
        <v>1206</v>
      </c>
    </row>
    <row r="226" spans="1:7" x14ac:dyDescent="0.35">
      <c r="A226" s="1" t="s">
        <v>233</v>
      </c>
      <c r="B226">
        <v>1749449915334</v>
      </c>
      <c r="C226" t="s">
        <v>4</v>
      </c>
      <c r="D226">
        <v>1230</v>
      </c>
      <c r="E226">
        <f t="shared" si="9"/>
        <v>24</v>
      </c>
      <c r="F226">
        <f t="shared" si="10"/>
        <v>24</v>
      </c>
      <c r="G226">
        <f t="shared" si="11"/>
        <v>1230</v>
      </c>
    </row>
    <row r="227" spans="1:7" x14ac:dyDescent="0.35">
      <c r="A227" s="1" t="s">
        <v>234</v>
      </c>
      <c r="B227">
        <v>1749449916337</v>
      </c>
      <c r="C227" t="s">
        <v>4</v>
      </c>
      <c r="D227">
        <v>1221</v>
      </c>
      <c r="E227">
        <f t="shared" si="9"/>
        <v>-9</v>
      </c>
      <c r="F227">
        <f t="shared" si="10"/>
        <v>9</v>
      </c>
      <c r="G227">
        <f t="shared" si="11"/>
        <v>1239</v>
      </c>
    </row>
    <row r="228" spans="1:7" x14ac:dyDescent="0.35">
      <c r="A228" s="1" t="s">
        <v>235</v>
      </c>
      <c r="B228">
        <v>1749449917339</v>
      </c>
      <c r="C228" t="s">
        <v>4</v>
      </c>
      <c r="D228">
        <v>1135</v>
      </c>
      <c r="E228">
        <f t="shared" si="9"/>
        <v>-86</v>
      </c>
      <c r="F228">
        <f t="shared" si="10"/>
        <v>86</v>
      </c>
      <c r="G228">
        <f t="shared" si="11"/>
        <v>1307</v>
      </c>
    </row>
    <row r="229" spans="1:7" x14ac:dyDescent="0.35">
      <c r="A229" s="1" t="s">
        <v>236</v>
      </c>
      <c r="B229">
        <v>1749449918337</v>
      </c>
      <c r="C229" t="s">
        <v>4</v>
      </c>
      <c r="D229">
        <v>1592</v>
      </c>
      <c r="E229">
        <f t="shared" si="9"/>
        <v>457</v>
      </c>
      <c r="F229">
        <v>0</v>
      </c>
      <c r="G229">
        <f t="shared" si="11"/>
        <v>1135</v>
      </c>
    </row>
    <row r="230" spans="1:7" x14ac:dyDescent="0.35">
      <c r="A230" s="1" t="s">
        <v>237</v>
      </c>
      <c r="B230">
        <v>1749449919339</v>
      </c>
      <c r="C230" t="s">
        <v>4</v>
      </c>
      <c r="D230">
        <v>1168</v>
      </c>
      <c r="E230">
        <f t="shared" si="9"/>
        <v>-424</v>
      </c>
      <c r="F230">
        <v>0</v>
      </c>
      <c r="G230">
        <f t="shared" si="11"/>
        <v>1592</v>
      </c>
    </row>
    <row r="231" spans="1:7" x14ac:dyDescent="0.35">
      <c r="A231" s="1" t="s">
        <v>238</v>
      </c>
      <c r="B231">
        <v>1749449920357</v>
      </c>
      <c r="C231" t="s">
        <v>4</v>
      </c>
      <c r="D231">
        <v>1173</v>
      </c>
      <c r="E231">
        <f t="shared" si="9"/>
        <v>5</v>
      </c>
      <c r="F231">
        <f t="shared" si="10"/>
        <v>5</v>
      </c>
      <c r="G231">
        <f t="shared" si="11"/>
        <v>1173</v>
      </c>
    </row>
    <row r="232" spans="1:7" x14ac:dyDescent="0.35">
      <c r="A232" s="1" t="s">
        <v>239</v>
      </c>
      <c r="B232">
        <v>1749449921341</v>
      </c>
      <c r="C232" t="s">
        <v>4</v>
      </c>
      <c r="D232">
        <v>1147</v>
      </c>
      <c r="E232">
        <f t="shared" si="9"/>
        <v>-26</v>
      </c>
      <c r="F232">
        <f t="shared" si="10"/>
        <v>26</v>
      </c>
      <c r="G232">
        <f t="shared" si="11"/>
        <v>1199</v>
      </c>
    </row>
    <row r="233" spans="1:7" x14ac:dyDescent="0.35">
      <c r="A233" s="1" t="s">
        <v>240</v>
      </c>
      <c r="B233">
        <v>1749449922340</v>
      </c>
      <c r="C233" t="s">
        <v>4</v>
      </c>
      <c r="D233">
        <v>1169</v>
      </c>
      <c r="E233">
        <f t="shared" si="9"/>
        <v>22</v>
      </c>
      <c r="F233">
        <f t="shared" si="10"/>
        <v>22</v>
      </c>
      <c r="G233">
        <f t="shared" si="11"/>
        <v>1169</v>
      </c>
    </row>
    <row r="234" spans="1:7" x14ac:dyDescent="0.35">
      <c r="A234" s="1" t="s">
        <v>241</v>
      </c>
      <c r="B234">
        <v>1749449923346</v>
      </c>
      <c r="C234" t="s">
        <v>4</v>
      </c>
      <c r="D234">
        <v>1168</v>
      </c>
      <c r="E234">
        <f t="shared" si="9"/>
        <v>-1</v>
      </c>
      <c r="F234">
        <f t="shared" si="10"/>
        <v>1</v>
      </c>
      <c r="G234">
        <f t="shared" si="11"/>
        <v>1170</v>
      </c>
    </row>
    <row r="235" spans="1:7" x14ac:dyDescent="0.35">
      <c r="A235" s="1" t="s">
        <v>15</v>
      </c>
      <c r="B235">
        <v>1749449924343</v>
      </c>
      <c r="C235" t="s">
        <v>4</v>
      </c>
      <c r="D235">
        <v>1144</v>
      </c>
      <c r="E235">
        <f t="shared" si="9"/>
        <v>-24</v>
      </c>
      <c r="F235">
        <f t="shared" si="10"/>
        <v>24</v>
      </c>
      <c r="G235">
        <f t="shared" si="11"/>
        <v>1192</v>
      </c>
    </row>
    <row r="236" spans="1:7" x14ac:dyDescent="0.35">
      <c r="A236" s="1" t="s">
        <v>242</v>
      </c>
      <c r="B236">
        <v>1749449925344</v>
      </c>
      <c r="C236" t="s">
        <v>4</v>
      </c>
      <c r="D236">
        <v>1168</v>
      </c>
      <c r="E236">
        <f t="shared" si="9"/>
        <v>24</v>
      </c>
      <c r="F236">
        <f t="shared" si="10"/>
        <v>24</v>
      </c>
      <c r="G236">
        <f t="shared" si="11"/>
        <v>1168</v>
      </c>
    </row>
    <row r="237" spans="1:7" x14ac:dyDescent="0.35">
      <c r="A237" s="1" t="s">
        <v>243</v>
      </c>
      <c r="B237">
        <v>1749449926352</v>
      </c>
      <c r="C237" t="s">
        <v>4</v>
      </c>
      <c r="D237">
        <v>1163</v>
      </c>
      <c r="E237">
        <f t="shared" si="9"/>
        <v>-5</v>
      </c>
      <c r="F237">
        <f t="shared" si="10"/>
        <v>5</v>
      </c>
      <c r="G237">
        <f t="shared" si="11"/>
        <v>1173</v>
      </c>
    </row>
    <row r="238" spans="1:7" x14ac:dyDescent="0.35">
      <c r="A238" s="1" t="s">
        <v>244</v>
      </c>
      <c r="B238">
        <v>1749449927344</v>
      </c>
      <c r="C238" t="s">
        <v>4</v>
      </c>
      <c r="D238">
        <v>1184</v>
      </c>
      <c r="E238">
        <f t="shared" si="9"/>
        <v>21</v>
      </c>
      <c r="F238">
        <f t="shared" si="10"/>
        <v>21</v>
      </c>
      <c r="G238">
        <f t="shared" si="11"/>
        <v>1184</v>
      </c>
    </row>
    <row r="239" spans="1:7" x14ac:dyDescent="0.35">
      <c r="A239" s="1" t="s">
        <v>16</v>
      </c>
      <c r="B239">
        <v>1749449928349</v>
      </c>
      <c r="C239" t="s">
        <v>4</v>
      </c>
      <c r="D239">
        <v>1168</v>
      </c>
      <c r="E239">
        <f t="shared" si="9"/>
        <v>-16</v>
      </c>
      <c r="F239">
        <f t="shared" si="10"/>
        <v>16</v>
      </c>
      <c r="G239">
        <f t="shared" si="11"/>
        <v>1200</v>
      </c>
    </row>
    <row r="240" spans="1:7" x14ac:dyDescent="0.35">
      <c r="A240" s="1" t="s">
        <v>245</v>
      </c>
      <c r="B240">
        <v>1749449929350</v>
      </c>
      <c r="C240" t="s">
        <v>4</v>
      </c>
      <c r="D240">
        <v>1218</v>
      </c>
      <c r="E240">
        <f t="shared" si="9"/>
        <v>50</v>
      </c>
      <c r="F240">
        <f t="shared" si="10"/>
        <v>50</v>
      </c>
      <c r="G240">
        <f t="shared" si="11"/>
        <v>1218</v>
      </c>
    </row>
    <row r="241" spans="1:7" x14ac:dyDescent="0.35">
      <c r="A241" s="1" t="s">
        <v>246</v>
      </c>
      <c r="B241">
        <v>1749449930350</v>
      </c>
      <c r="C241" t="s">
        <v>4</v>
      </c>
      <c r="D241">
        <v>1131</v>
      </c>
      <c r="E241">
        <f t="shared" si="9"/>
        <v>-87</v>
      </c>
      <c r="F241">
        <f t="shared" si="10"/>
        <v>87</v>
      </c>
      <c r="G241">
        <f t="shared" si="11"/>
        <v>1305</v>
      </c>
    </row>
    <row r="242" spans="1:7" x14ac:dyDescent="0.35">
      <c r="A242" s="1" t="s">
        <v>247</v>
      </c>
      <c r="B242">
        <v>1749449931354</v>
      </c>
      <c r="C242" t="s">
        <v>4</v>
      </c>
      <c r="D242">
        <v>1107</v>
      </c>
      <c r="E242">
        <f t="shared" si="9"/>
        <v>-24</v>
      </c>
      <c r="F242">
        <f t="shared" si="10"/>
        <v>24</v>
      </c>
      <c r="G242">
        <f t="shared" si="11"/>
        <v>1155</v>
      </c>
    </row>
    <row r="243" spans="1:7" x14ac:dyDescent="0.35">
      <c r="A243" s="1" t="s">
        <v>248</v>
      </c>
      <c r="B243">
        <v>1749449932351</v>
      </c>
      <c r="C243" t="s">
        <v>4</v>
      </c>
      <c r="D243">
        <v>1133</v>
      </c>
      <c r="E243">
        <f t="shared" si="9"/>
        <v>26</v>
      </c>
      <c r="F243">
        <f t="shared" si="10"/>
        <v>26</v>
      </c>
      <c r="G243">
        <f t="shared" si="11"/>
        <v>1133</v>
      </c>
    </row>
    <row r="244" spans="1:7" x14ac:dyDescent="0.35">
      <c r="A244" s="1" t="s">
        <v>249</v>
      </c>
      <c r="B244">
        <v>1749449933356</v>
      </c>
      <c r="C244" t="s">
        <v>4</v>
      </c>
      <c r="D244">
        <v>1150</v>
      </c>
      <c r="E244">
        <f t="shared" si="9"/>
        <v>17</v>
      </c>
      <c r="F244">
        <f t="shared" si="10"/>
        <v>17</v>
      </c>
      <c r="G244">
        <f t="shared" si="11"/>
        <v>1150</v>
      </c>
    </row>
    <row r="245" spans="1:7" x14ac:dyDescent="0.35">
      <c r="A245" s="1" t="s">
        <v>250</v>
      </c>
      <c r="B245">
        <v>1749449934352</v>
      </c>
      <c r="C245" t="s">
        <v>4</v>
      </c>
      <c r="D245">
        <v>1128</v>
      </c>
      <c r="E245">
        <f t="shared" si="9"/>
        <v>-22</v>
      </c>
      <c r="F245">
        <f t="shared" si="10"/>
        <v>22</v>
      </c>
      <c r="G245">
        <f t="shared" si="11"/>
        <v>1172</v>
      </c>
    </row>
    <row r="246" spans="1:7" x14ac:dyDescent="0.35">
      <c r="A246" s="1" t="s">
        <v>251</v>
      </c>
      <c r="B246">
        <v>1749449935366</v>
      </c>
      <c r="C246" t="s">
        <v>4</v>
      </c>
      <c r="D246">
        <v>1143</v>
      </c>
      <c r="E246">
        <f t="shared" si="9"/>
        <v>15</v>
      </c>
      <c r="F246">
        <f t="shared" si="10"/>
        <v>15</v>
      </c>
      <c r="G246">
        <f t="shared" si="11"/>
        <v>1143</v>
      </c>
    </row>
    <row r="247" spans="1:7" x14ac:dyDescent="0.35">
      <c r="A247" s="1" t="s">
        <v>252</v>
      </c>
      <c r="B247">
        <v>1749449936356</v>
      </c>
      <c r="C247" t="s">
        <v>4</v>
      </c>
      <c r="D247">
        <v>1166</v>
      </c>
      <c r="E247">
        <f t="shared" si="9"/>
        <v>23</v>
      </c>
      <c r="F247">
        <f t="shared" si="10"/>
        <v>23</v>
      </c>
      <c r="G247">
        <f t="shared" si="11"/>
        <v>1166</v>
      </c>
    </row>
    <row r="248" spans="1:7" x14ac:dyDescent="0.35">
      <c r="A248" s="1" t="s">
        <v>253</v>
      </c>
      <c r="B248">
        <v>1749449937356</v>
      </c>
      <c r="C248" t="s">
        <v>4</v>
      </c>
      <c r="D248">
        <v>1168</v>
      </c>
      <c r="E248">
        <f t="shared" si="9"/>
        <v>2</v>
      </c>
      <c r="F248">
        <f t="shared" si="10"/>
        <v>2</v>
      </c>
      <c r="G248">
        <f t="shared" si="11"/>
        <v>1168</v>
      </c>
    </row>
    <row r="249" spans="1:7" x14ac:dyDescent="0.35">
      <c r="A249" s="1" t="s">
        <v>254</v>
      </c>
      <c r="B249">
        <v>1749449938357</v>
      </c>
      <c r="C249" t="s">
        <v>4</v>
      </c>
      <c r="D249">
        <v>1167</v>
      </c>
      <c r="E249">
        <f t="shared" si="9"/>
        <v>-1</v>
      </c>
      <c r="F249">
        <f t="shared" si="10"/>
        <v>1</v>
      </c>
      <c r="G249">
        <f t="shared" si="11"/>
        <v>1169</v>
      </c>
    </row>
    <row r="250" spans="1:7" x14ac:dyDescent="0.35">
      <c r="A250" s="1" t="s">
        <v>255</v>
      </c>
      <c r="B250">
        <v>1749449939358</v>
      </c>
      <c r="C250" t="s">
        <v>4</v>
      </c>
      <c r="D250">
        <v>1169</v>
      </c>
      <c r="E250">
        <f t="shared" si="9"/>
        <v>2</v>
      </c>
      <c r="F250">
        <f t="shared" si="10"/>
        <v>2</v>
      </c>
      <c r="G250">
        <f t="shared" si="11"/>
        <v>1169</v>
      </c>
    </row>
    <row r="251" spans="1:7" x14ac:dyDescent="0.35">
      <c r="A251" s="1" t="s">
        <v>256</v>
      </c>
      <c r="B251">
        <v>1749449940357</v>
      </c>
      <c r="C251" t="s">
        <v>4</v>
      </c>
      <c r="D251">
        <v>863</v>
      </c>
      <c r="E251">
        <f t="shared" si="9"/>
        <v>-306</v>
      </c>
      <c r="F251">
        <v>0</v>
      </c>
      <c r="G251">
        <f t="shared" si="11"/>
        <v>1169</v>
      </c>
    </row>
    <row r="252" spans="1:7" x14ac:dyDescent="0.35">
      <c r="A252" s="1" t="s">
        <v>257</v>
      </c>
      <c r="B252">
        <v>1749449941359</v>
      </c>
      <c r="C252" t="s">
        <v>4</v>
      </c>
      <c r="D252">
        <v>1173</v>
      </c>
      <c r="E252">
        <f t="shared" si="9"/>
        <v>310</v>
      </c>
      <c r="F252">
        <v>0</v>
      </c>
      <c r="G252">
        <f t="shared" si="11"/>
        <v>863</v>
      </c>
    </row>
    <row r="253" spans="1:7" x14ac:dyDescent="0.35">
      <c r="A253" s="1" t="s">
        <v>258</v>
      </c>
      <c r="B253">
        <v>1749449942368</v>
      </c>
      <c r="C253" t="s">
        <v>4</v>
      </c>
      <c r="D253">
        <v>1323</v>
      </c>
      <c r="E253">
        <f t="shared" si="9"/>
        <v>150</v>
      </c>
      <c r="F253">
        <v>0</v>
      </c>
      <c r="G253">
        <f t="shared" si="11"/>
        <v>1173</v>
      </c>
    </row>
    <row r="254" spans="1:7" x14ac:dyDescent="0.35">
      <c r="A254" s="1" t="s">
        <v>259</v>
      </c>
      <c r="B254">
        <v>1749449943365</v>
      </c>
      <c r="C254" t="s">
        <v>4</v>
      </c>
      <c r="D254">
        <v>1123</v>
      </c>
      <c r="E254">
        <f t="shared" si="9"/>
        <v>-200</v>
      </c>
      <c r="F254">
        <v>0</v>
      </c>
      <c r="G254">
        <f t="shared" si="11"/>
        <v>1323</v>
      </c>
    </row>
    <row r="255" spans="1:7" x14ac:dyDescent="0.35">
      <c r="A255" s="1" t="s">
        <v>260</v>
      </c>
      <c r="B255">
        <v>1749449944366</v>
      </c>
      <c r="C255" t="s">
        <v>4</v>
      </c>
      <c r="D255">
        <v>1126</v>
      </c>
      <c r="E255">
        <f t="shared" si="9"/>
        <v>3</v>
      </c>
      <c r="F255">
        <f t="shared" si="10"/>
        <v>3</v>
      </c>
      <c r="G255">
        <f t="shared" si="11"/>
        <v>1126</v>
      </c>
    </row>
    <row r="256" spans="1:7" x14ac:dyDescent="0.35">
      <c r="A256" s="1" t="s">
        <v>261</v>
      </c>
      <c r="B256">
        <v>1749449945366</v>
      </c>
      <c r="C256" t="s">
        <v>4</v>
      </c>
      <c r="D256">
        <v>1072</v>
      </c>
      <c r="E256">
        <f t="shared" si="9"/>
        <v>-54</v>
      </c>
      <c r="F256">
        <f t="shared" si="10"/>
        <v>54</v>
      </c>
      <c r="G256">
        <f t="shared" si="11"/>
        <v>1180</v>
      </c>
    </row>
    <row r="257" spans="1:7" x14ac:dyDescent="0.35">
      <c r="A257" s="1" t="s">
        <v>262</v>
      </c>
      <c r="B257">
        <v>1749449946365</v>
      </c>
      <c r="C257" t="s">
        <v>4</v>
      </c>
      <c r="D257">
        <v>1218</v>
      </c>
      <c r="E257">
        <f t="shared" si="9"/>
        <v>146</v>
      </c>
      <c r="F257">
        <v>0</v>
      </c>
      <c r="G257">
        <f t="shared" si="11"/>
        <v>1072</v>
      </c>
    </row>
    <row r="258" spans="1:7" x14ac:dyDescent="0.35">
      <c r="A258" s="1" t="s">
        <v>263</v>
      </c>
      <c r="B258">
        <v>1749449947367</v>
      </c>
      <c r="C258" t="s">
        <v>4</v>
      </c>
      <c r="D258">
        <v>1184</v>
      </c>
      <c r="E258">
        <f t="shared" si="9"/>
        <v>-34</v>
      </c>
      <c r="F258">
        <f t="shared" si="10"/>
        <v>34</v>
      </c>
      <c r="G258">
        <f t="shared" si="11"/>
        <v>1252</v>
      </c>
    </row>
    <row r="259" spans="1:7" x14ac:dyDescent="0.35">
      <c r="A259" s="1" t="s">
        <v>264</v>
      </c>
      <c r="B259">
        <v>1749449948370</v>
      </c>
      <c r="C259" t="s">
        <v>4</v>
      </c>
      <c r="D259">
        <v>1185</v>
      </c>
      <c r="E259">
        <f t="shared" si="9"/>
        <v>1</v>
      </c>
      <c r="F259">
        <f t="shared" si="10"/>
        <v>1</v>
      </c>
      <c r="G259">
        <f t="shared" si="11"/>
        <v>1185</v>
      </c>
    </row>
    <row r="260" spans="1:7" x14ac:dyDescent="0.35">
      <c r="A260" s="1" t="s">
        <v>265</v>
      </c>
      <c r="B260">
        <v>1749449949373</v>
      </c>
      <c r="C260" t="s">
        <v>4</v>
      </c>
      <c r="D260">
        <v>1168</v>
      </c>
      <c r="E260">
        <f t="shared" ref="E260:E323" si="12">D260-D259</f>
        <v>-17</v>
      </c>
      <c r="F260">
        <f t="shared" ref="F260:F323" si="13">ABS(E260)</f>
        <v>17</v>
      </c>
      <c r="G260">
        <f t="shared" si="11"/>
        <v>1202</v>
      </c>
    </row>
    <row r="261" spans="1:7" x14ac:dyDescent="0.35">
      <c r="A261" s="1" t="s">
        <v>266</v>
      </c>
      <c r="B261">
        <v>1749449950370</v>
      </c>
      <c r="C261" t="s">
        <v>4</v>
      </c>
      <c r="D261">
        <v>1172</v>
      </c>
      <c r="E261">
        <f t="shared" si="12"/>
        <v>4</v>
      </c>
      <c r="F261">
        <f t="shared" si="13"/>
        <v>4</v>
      </c>
      <c r="G261">
        <f t="shared" ref="G261:G324" si="14">D260+F261</f>
        <v>1172</v>
      </c>
    </row>
    <row r="262" spans="1:7" x14ac:dyDescent="0.35">
      <c r="A262" s="1" t="s">
        <v>267</v>
      </c>
      <c r="B262">
        <v>1749449951372</v>
      </c>
      <c r="C262" t="s">
        <v>4</v>
      </c>
      <c r="D262">
        <v>1155</v>
      </c>
      <c r="E262">
        <f t="shared" si="12"/>
        <v>-17</v>
      </c>
      <c r="F262">
        <f t="shared" si="13"/>
        <v>17</v>
      </c>
      <c r="G262">
        <f t="shared" si="14"/>
        <v>1189</v>
      </c>
    </row>
    <row r="263" spans="1:7" x14ac:dyDescent="0.35">
      <c r="A263" s="1" t="s">
        <v>268</v>
      </c>
      <c r="B263">
        <v>1749449952371</v>
      </c>
      <c r="C263" t="s">
        <v>4</v>
      </c>
      <c r="D263">
        <v>1130</v>
      </c>
      <c r="E263">
        <f t="shared" si="12"/>
        <v>-25</v>
      </c>
      <c r="F263">
        <f t="shared" si="13"/>
        <v>25</v>
      </c>
      <c r="G263">
        <f t="shared" si="14"/>
        <v>1180</v>
      </c>
    </row>
    <row r="264" spans="1:7" x14ac:dyDescent="0.35">
      <c r="A264" s="1" t="s">
        <v>17</v>
      </c>
      <c r="B264">
        <v>1749449953382</v>
      </c>
      <c r="C264" t="s">
        <v>4</v>
      </c>
      <c r="D264">
        <v>1094</v>
      </c>
      <c r="E264">
        <f t="shared" si="12"/>
        <v>-36</v>
      </c>
      <c r="F264">
        <f t="shared" si="13"/>
        <v>36</v>
      </c>
      <c r="G264">
        <f t="shared" si="14"/>
        <v>1166</v>
      </c>
    </row>
    <row r="265" spans="1:7" x14ac:dyDescent="0.35">
      <c r="A265" s="1" t="s">
        <v>269</v>
      </c>
      <c r="B265">
        <v>1749449954375</v>
      </c>
      <c r="C265" t="s">
        <v>4</v>
      </c>
      <c r="D265">
        <v>1124</v>
      </c>
      <c r="E265">
        <f t="shared" si="12"/>
        <v>30</v>
      </c>
      <c r="F265">
        <f t="shared" si="13"/>
        <v>30</v>
      </c>
      <c r="G265">
        <f t="shared" si="14"/>
        <v>1124</v>
      </c>
    </row>
    <row r="266" spans="1:7" x14ac:dyDescent="0.35">
      <c r="A266" s="1" t="s">
        <v>270</v>
      </c>
      <c r="B266">
        <v>1749449955379</v>
      </c>
      <c r="C266" t="s">
        <v>4</v>
      </c>
      <c r="D266">
        <v>1175</v>
      </c>
      <c r="E266">
        <f t="shared" si="12"/>
        <v>51</v>
      </c>
      <c r="F266">
        <f t="shared" si="13"/>
        <v>51</v>
      </c>
      <c r="G266">
        <f t="shared" si="14"/>
        <v>1175</v>
      </c>
    </row>
    <row r="267" spans="1:7" x14ac:dyDescent="0.35">
      <c r="A267" s="1" t="s">
        <v>271</v>
      </c>
      <c r="B267">
        <v>1749449956379</v>
      </c>
      <c r="C267" t="s">
        <v>4</v>
      </c>
      <c r="D267">
        <v>1132</v>
      </c>
      <c r="E267">
        <f t="shared" si="12"/>
        <v>-43</v>
      </c>
      <c r="F267">
        <f t="shared" si="13"/>
        <v>43</v>
      </c>
      <c r="G267">
        <f t="shared" si="14"/>
        <v>1218</v>
      </c>
    </row>
    <row r="268" spans="1:7" x14ac:dyDescent="0.35">
      <c r="A268" s="1" t="s">
        <v>272</v>
      </c>
      <c r="B268">
        <v>1749449957374</v>
      </c>
      <c r="C268" t="s">
        <v>4</v>
      </c>
      <c r="D268">
        <v>1162</v>
      </c>
      <c r="E268">
        <f t="shared" si="12"/>
        <v>30</v>
      </c>
      <c r="F268">
        <f t="shared" si="13"/>
        <v>30</v>
      </c>
      <c r="G268">
        <f t="shared" si="14"/>
        <v>1162</v>
      </c>
    </row>
    <row r="269" spans="1:7" x14ac:dyDescent="0.35">
      <c r="A269" s="1" t="s">
        <v>273</v>
      </c>
      <c r="B269">
        <v>1749449958376</v>
      </c>
      <c r="C269" t="s">
        <v>4</v>
      </c>
      <c r="D269">
        <v>1155</v>
      </c>
      <c r="E269">
        <f t="shared" si="12"/>
        <v>-7</v>
      </c>
      <c r="F269">
        <f t="shared" si="13"/>
        <v>7</v>
      </c>
      <c r="G269">
        <f t="shared" si="14"/>
        <v>1169</v>
      </c>
    </row>
    <row r="270" spans="1:7" x14ac:dyDescent="0.35">
      <c r="A270" s="1" t="s">
        <v>274</v>
      </c>
      <c r="B270">
        <v>1749449959378</v>
      </c>
      <c r="C270" t="s">
        <v>4</v>
      </c>
      <c r="D270">
        <v>1172</v>
      </c>
      <c r="E270">
        <f t="shared" si="12"/>
        <v>17</v>
      </c>
      <c r="F270">
        <f t="shared" si="13"/>
        <v>17</v>
      </c>
      <c r="G270">
        <f t="shared" si="14"/>
        <v>1172</v>
      </c>
    </row>
    <row r="271" spans="1:7" x14ac:dyDescent="0.35">
      <c r="A271" s="1" t="s">
        <v>275</v>
      </c>
      <c r="B271">
        <v>1749449960382</v>
      </c>
      <c r="C271" t="s">
        <v>4</v>
      </c>
      <c r="D271">
        <v>1185</v>
      </c>
      <c r="E271">
        <f t="shared" si="12"/>
        <v>13</v>
      </c>
      <c r="F271">
        <f t="shared" si="13"/>
        <v>13</v>
      </c>
      <c r="G271">
        <f t="shared" si="14"/>
        <v>1185</v>
      </c>
    </row>
    <row r="272" spans="1:7" x14ac:dyDescent="0.35">
      <c r="A272" s="1" t="s">
        <v>276</v>
      </c>
      <c r="B272">
        <v>1749449961379</v>
      </c>
      <c r="C272" t="s">
        <v>4</v>
      </c>
      <c r="D272">
        <v>1190</v>
      </c>
      <c r="E272">
        <f t="shared" si="12"/>
        <v>5</v>
      </c>
      <c r="F272">
        <f t="shared" si="13"/>
        <v>5</v>
      </c>
      <c r="G272">
        <f t="shared" si="14"/>
        <v>1190</v>
      </c>
    </row>
    <row r="273" spans="1:7" x14ac:dyDescent="0.35">
      <c r="A273" s="1" t="s">
        <v>277</v>
      </c>
      <c r="B273">
        <v>1749449962383</v>
      </c>
      <c r="C273" t="s">
        <v>4</v>
      </c>
      <c r="D273">
        <v>1163</v>
      </c>
      <c r="E273">
        <f t="shared" si="12"/>
        <v>-27</v>
      </c>
      <c r="F273">
        <f t="shared" si="13"/>
        <v>27</v>
      </c>
      <c r="G273">
        <f t="shared" si="14"/>
        <v>1217</v>
      </c>
    </row>
    <row r="274" spans="1:7" x14ac:dyDescent="0.35">
      <c r="A274" s="1" t="s">
        <v>278</v>
      </c>
      <c r="B274">
        <v>1749449963384</v>
      </c>
      <c r="C274" t="s">
        <v>4</v>
      </c>
      <c r="D274">
        <v>1217</v>
      </c>
      <c r="E274">
        <f t="shared" si="12"/>
        <v>54</v>
      </c>
      <c r="F274">
        <f t="shared" si="13"/>
        <v>54</v>
      </c>
      <c r="G274">
        <f t="shared" si="14"/>
        <v>1217</v>
      </c>
    </row>
    <row r="275" spans="1:7" x14ac:dyDescent="0.35">
      <c r="A275" s="1" t="s">
        <v>279</v>
      </c>
      <c r="B275">
        <v>1749449964385</v>
      </c>
      <c r="C275" t="s">
        <v>4</v>
      </c>
      <c r="D275">
        <v>1178</v>
      </c>
      <c r="E275">
        <f t="shared" si="12"/>
        <v>-39</v>
      </c>
      <c r="F275">
        <f t="shared" si="13"/>
        <v>39</v>
      </c>
      <c r="G275">
        <f t="shared" si="14"/>
        <v>1256</v>
      </c>
    </row>
    <row r="276" spans="1:7" x14ac:dyDescent="0.35">
      <c r="A276" s="1" t="s">
        <v>280</v>
      </c>
      <c r="B276">
        <v>1749449965394</v>
      </c>
      <c r="C276" t="s">
        <v>4</v>
      </c>
      <c r="D276">
        <v>1200</v>
      </c>
      <c r="E276">
        <f t="shared" si="12"/>
        <v>22</v>
      </c>
      <c r="F276">
        <f t="shared" si="13"/>
        <v>22</v>
      </c>
      <c r="G276">
        <f t="shared" si="14"/>
        <v>1200</v>
      </c>
    </row>
    <row r="277" spans="1:7" x14ac:dyDescent="0.35">
      <c r="A277" s="1" t="s">
        <v>281</v>
      </c>
      <c r="B277">
        <v>1749449966385</v>
      </c>
      <c r="C277" t="s">
        <v>4</v>
      </c>
      <c r="D277">
        <v>1152</v>
      </c>
      <c r="E277">
        <f t="shared" si="12"/>
        <v>-48</v>
      </c>
      <c r="F277">
        <f t="shared" si="13"/>
        <v>48</v>
      </c>
      <c r="G277">
        <f t="shared" si="14"/>
        <v>1248</v>
      </c>
    </row>
    <row r="278" spans="1:7" x14ac:dyDescent="0.35">
      <c r="A278" s="1" t="s">
        <v>18</v>
      </c>
      <c r="B278">
        <v>1749449967388</v>
      </c>
      <c r="C278" t="s">
        <v>4</v>
      </c>
      <c r="D278">
        <v>1217</v>
      </c>
      <c r="E278">
        <f t="shared" si="12"/>
        <v>65</v>
      </c>
      <c r="F278">
        <f t="shared" si="13"/>
        <v>65</v>
      </c>
      <c r="G278">
        <f t="shared" si="14"/>
        <v>1217</v>
      </c>
    </row>
    <row r="279" spans="1:7" x14ac:dyDescent="0.35">
      <c r="A279" s="1" t="s">
        <v>282</v>
      </c>
      <c r="B279">
        <v>1749449968387</v>
      </c>
      <c r="C279" t="s">
        <v>4</v>
      </c>
      <c r="D279">
        <v>1218</v>
      </c>
      <c r="E279">
        <f t="shared" si="12"/>
        <v>1</v>
      </c>
      <c r="F279">
        <f t="shared" si="13"/>
        <v>1</v>
      </c>
      <c r="G279">
        <f t="shared" si="14"/>
        <v>1218</v>
      </c>
    </row>
    <row r="280" spans="1:7" x14ac:dyDescent="0.35">
      <c r="A280" s="1" t="s">
        <v>283</v>
      </c>
      <c r="B280">
        <v>1749449969392</v>
      </c>
      <c r="C280" t="s">
        <v>4</v>
      </c>
      <c r="D280">
        <v>1206</v>
      </c>
      <c r="E280">
        <f t="shared" si="12"/>
        <v>-12</v>
      </c>
      <c r="F280">
        <f t="shared" si="13"/>
        <v>12</v>
      </c>
      <c r="G280">
        <f t="shared" si="14"/>
        <v>1230</v>
      </c>
    </row>
    <row r="281" spans="1:7" x14ac:dyDescent="0.35">
      <c r="A281" s="1" t="s">
        <v>284</v>
      </c>
      <c r="B281">
        <v>1749449970387</v>
      </c>
      <c r="C281" t="s">
        <v>4</v>
      </c>
      <c r="D281">
        <v>1194</v>
      </c>
      <c r="E281">
        <f t="shared" si="12"/>
        <v>-12</v>
      </c>
      <c r="F281">
        <f t="shared" si="13"/>
        <v>12</v>
      </c>
      <c r="G281">
        <f t="shared" si="14"/>
        <v>1218</v>
      </c>
    </row>
    <row r="282" spans="1:7" x14ac:dyDescent="0.35">
      <c r="A282" s="1" t="s">
        <v>285</v>
      </c>
      <c r="B282">
        <v>1749449971389</v>
      </c>
      <c r="C282" t="s">
        <v>4</v>
      </c>
      <c r="D282">
        <v>1072</v>
      </c>
      <c r="E282">
        <f t="shared" si="12"/>
        <v>-122</v>
      </c>
      <c r="F282">
        <f t="shared" si="13"/>
        <v>122</v>
      </c>
      <c r="G282">
        <f t="shared" si="14"/>
        <v>1316</v>
      </c>
    </row>
    <row r="283" spans="1:7" x14ac:dyDescent="0.35">
      <c r="A283" s="1" t="s">
        <v>286</v>
      </c>
      <c r="B283">
        <v>1749449972397</v>
      </c>
      <c r="C283" t="s">
        <v>4</v>
      </c>
      <c r="D283">
        <v>1079</v>
      </c>
      <c r="E283">
        <f t="shared" si="12"/>
        <v>7</v>
      </c>
      <c r="F283">
        <f t="shared" si="13"/>
        <v>7</v>
      </c>
      <c r="G283">
        <f t="shared" si="14"/>
        <v>1079</v>
      </c>
    </row>
    <row r="284" spans="1:7" x14ac:dyDescent="0.35">
      <c r="A284" s="1" t="s">
        <v>287</v>
      </c>
      <c r="B284">
        <v>1749449973392</v>
      </c>
      <c r="C284" t="s">
        <v>4</v>
      </c>
      <c r="D284">
        <v>1122</v>
      </c>
      <c r="E284">
        <f t="shared" si="12"/>
        <v>43</v>
      </c>
      <c r="F284">
        <f t="shared" si="13"/>
        <v>43</v>
      </c>
      <c r="G284">
        <f t="shared" si="14"/>
        <v>1122</v>
      </c>
    </row>
    <row r="285" spans="1:7" x14ac:dyDescent="0.35">
      <c r="A285" s="1" t="s">
        <v>288</v>
      </c>
      <c r="B285">
        <v>1749449974395</v>
      </c>
      <c r="C285" t="s">
        <v>4</v>
      </c>
      <c r="D285">
        <v>1158</v>
      </c>
      <c r="E285">
        <f t="shared" si="12"/>
        <v>36</v>
      </c>
      <c r="F285">
        <f t="shared" si="13"/>
        <v>36</v>
      </c>
      <c r="G285">
        <f t="shared" si="14"/>
        <v>1158</v>
      </c>
    </row>
    <row r="286" spans="1:7" x14ac:dyDescent="0.35">
      <c r="A286" s="1" t="s">
        <v>289</v>
      </c>
      <c r="B286">
        <v>1749449975393</v>
      </c>
      <c r="C286" t="s">
        <v>4</v>
      </c>
      <c r="D286">
        <v>1253</v>
      </c>
      <c r="E286">
        <f t="shared" si="12"/>
        <v>95</v>
      </c>
      <c r="F286">
        <f t="shared" si="13"/>
        <v>95</v>
      </c>
      <c r="G286">
        <f t="shared" si="14"/>
        <v>1253</v>
      </c>
    </row>
    <row r="287" spans="1:7" x14ac:dyDescent="0.35">
      <c r="A287" s="1" t="s">
        <v>290</v>
      </c>
      <c r="B287">
        <v>1749449976394</v>
      </c>
      <c r="C287" t="s">
        <v>4</v>
      </c>
      <c r="D287">
        <v>1169</v>
      </c>
      <c r="E287">
        <f t="shared" si="12"/>
        <v>-84</v>
      </c>
      <c r="F287">
        <f t="shared" si="13"/>
        <v>84</v>
      </c>
      <c r="G287">
        <f t="shared" si="14"/>
        <v>1337</v>
      </c>
    </row>
    <row r="288" spans="1:7" x14ac:dyDescent="0.35">
      <c r="A288" s="1" t="s">
        <v>291</v>
      </c>
      <c r="B288">
        <v>1749449977396</v>
      </c>
      <c r="C288" t="s">
        <v>4</v>
      </c>
      <c r="D288">
        <v>1194</v>
      </c>
      <c r="E288">
        <f t="shared" si="12"/>
        <v>25</v>
      </c>
      <c r="F288">
        <f t="shared" si="13"/>
        <v>25</v>
      </c>
      <c r="G288">
        <f t="shared" si="14"/>
        <v>1194</v>
      </c>
    </row>
    <row r="289" spans="1:7" x14ac:dyDescent="0.35">
      <c r="A289" s="1" t="s">
        <v>292</v>
      </c>
      <c r="B289">
        <v>1749449978397</v>
      </c>
      <c r="C289" t="s">
        <v>4</v>
      </c>
      <c r="D289">
        <v>1363</v>
      </c>
      <c r="E289">
        <f t="shared" si="12"/>
        <v>169</v>
      </c>
      <c r="F289">
        <v>0</v>
      </c>
      <c r="G289">
        <f t="shared" si="14"/>
        <v>1194</v>
      </c>
    </row>
    <row r="290" spans="1:7" x14ac:dyDescent="0.35">
      <c r="A290" s="1" t="s">
        <v>293</v>
      </c>
      <c r="B290">
        <v>1749449979396</v>
      </c>
      <c r="C290" t="s">
        <v>4</v>
      </c>
      <c r="D290">
        <v>1164</v>
      </c>
      <c r="E290">
        <f t="shared" si="12"/>
        <v>-199</v>
      </c>
      <c r="F290">
        <v>0</v>
      </c>
      <c r="G290">
        <f t="shared" si="14"/>
        <v>1363</v>
      </c>
    </row>
    <row r="291" spans="1:7" x14ac:dyDescent="0.35">
      <c r="A291" s="1" t="s">
        <v>294</v>
      </c>
      <c r="B291">
        <v>1749449980401</v>
      </c>
      <c r="C291" t="s">
        <v>4</v>
      </c>
      <c r="D291">
        <v>1215</v>
      </c>
      <c r="E291">
        <f t="shared" si="12"/>
        <v>51</v>
      </c>
      <c r="F291">
        <f t="shared" si="13"/>
        <v>51</v>
      </c>
      <c r="G291">
        <f t="shared" si="14"/>
        <v>1215</v>
      </c>
    </row>
    <row r="292" spans="1:7" x14ac:dyDescent="0.35">
      <c r="A292" s="1" t="s">
        <v>295</v>
      </c>
      <c r="B292">
        <v>1749449981403</v>
      </c>
      <c r="C292" t="s">
        <v>4</v>
      </c>
      <c r="D292">
        <v>1220</v>
      </c>
      <c r="E292">
        <f t="shared" si="12"/>
        <v>5</v>
      </c>
      <c r="F292">
        <f t="shared" si="13"/>
        <v>5</v>
      </c>
      <c r="G292">
        <f t="shared" si="14"/>
        <v>1220</v>
      </c>
    </row>
    <row r="293" spans="1:7" x14ac:dyDescent="0.35">
      <c r="A293" s="1" t="s">
        <v>296</v>
      </c>
      <c r="B293">
        <v>1749449982400</v>
      </c>
      <c r="C293" t="s">
        <v>4</v>
      </c>
      <c r="D293">
        <v>1182</v>
      </c>
      <c r="E293">
        <f t="shared" si="12"/>
        <v>-38</v>
      </c>
      <c r="F293">
        <f t="shared" si="13"/>
        <v>38</v>
      </c>
      <c r="G293">
        <f t="shared" si="14"/>
        <v>1258</v>
      </c>
    </row>
    <row r="294" spans="1:7" x14ac:dyDescent="0.35">
      <c r="A294" s="1" t="s">
        <v>297</v>
      </c>
      <c r="B294">
        <v>1749449983402</v>
      </c>
      <c r="C294" t="s">
        <v>4</v>
      </c>
      <c r="D294">
        <v>1227</v>
      </c>
      <c r="E294">
        <f t="shared" si="12"/>
        <v>45</v>
      </c>
      <c r="F294">
        <f t="shared" si="13"/>
        <v>45</v>
      </c>
      <c r="G294">
        <f t="shared" si="14"/>
        <v>1227</v>
      </c>
    </row>
    <row r="295" spans="1:7" x14ac:dyDescent="0.35">
      <c r="A295" s="1" t="s">
        <v>298</v>
      </c>
      <c r="B295">
        <v>1749449984404</v>
      </c>
      <c r="C295" t="s">
        <v>4</v>
      </c>
      <c r="D295">
        <v>1222</v>
      </c>
      <c r="E295">
        <f t="shared" si="12"/>
        <v>-5</v>
      </c>
      <c r="F295">
        <f t="shared" si="13"/>
        <v>5</v>
      </c>
      <c r="G295">
        <f t="shared" si="14"/>
        <v>1232</v>
      </c>
    </row>
    <row r="296" spans="1:7" x14ac:dyDescent="0.35">
      <c r="A296" s="1" t="s">
        <v>299</v>
      </c>
      <c r="B296">
        <v>1749449985403</v>
      </c>
      <c r="C296" t="s">
        <v>4</v>
      </c>
      <c r="D296">
        <v>1211</v>
      </c>
      <c r="E296">
        <f t="shared" si="12"/>
        <v>-11</v>
      </c>
      <c r="F296">
        <f t="shared" si="13"/>
        <v>11</v>
      </c>
      <c r="G296">
        <f t="shared" si="14"/>
        <v>1233</v>
      </c>
    </row>
    <row r="297" spans="1:7" x14ac:dyDescent="0.35">
      <c r="A297" s="1" t="s">
        <v>300</v>
      </c>
      <c r="B297">
        <v>1749449986404</v>
      </c>
      <c r="C297" t="s">
        <v>4</v>
      </c>
      <c r="D297">
        <v>1215</v>
      </c>
      <c r="E297">
        <f t="shared" si="12"/>
        <v>4</v>
      </c>
      <c r="F297">
        <f t="shared" si="13"/>
        <v>4</v>
      </c>
      <c r="G297">
        <f t="shared" si="14"/>
        <v>1215</v>
      </c>
    </row>
    <row r="298" spans="1:7" x14ac:dyDescent="0.35">
      <c r="A298" s="1" t="s">
        <v>301</v>
      </c>
      <c r="B298">
        <v>1749449987406</v>
      </c>
      <c r="C298" t="s">
        <v>4</v>
      </c>
      <c r="D298">
        <v>1123</v>
      </c>
      <c r="E298">
        <f t="shared" si="12"/>
        <v>-92</v>
      </c>
      <c r="F298">
        <f t="shared" si="13"/>
        <v>92</v>
      </c>
      <c r="G298">
        <f t="shared" si="14"/>
        <v>1307</v>
      </c>
    </row>
    <row r="299" spans="1:7" x14ac:dyDescent="0.35">
      <c r="A299" s="1" t="s">
        <v>302</v>
      </c>
      <c r="B299">
        <v>1749449988411</v>
      </c>
      <c r="C299" t="s">
        <v>4</v>
      </c>
      <c r="D299">
        <v>1185</v>
      </c>
      <c r="E299">
        <f t="shared" si="12"/>
        <v>62</v>
      </c>
      <c r="F299">
        <f t="shared" si="13"/>
        <v>62</v>
      </c>
      <c r="G299">
        <f t="shared" si="14"/>
        <v>1185</v>
      </c>
    </row>
    <row r="300" spans="1:7" x14ac:dyDescent="0.35">
      <c r="A300" s="1" t="s">
        <v>303</v>
      </c>
      <c r="B300">
        <v>1749449989407</v>
      </c>
      <c r="C300" t="s">
        <v>4</v>
      </c>
      <c r="D300">
        <v>1142</v>
      </c>
      <c r="E300">
        <f t="shared" si="12"/>
        <v>-43</v>
      </c>
      <c r="F300">
        <f t="shared" si="13"/>
        <v>43</v>
      </c>
      <c r="G300">
        <f t="shared" si="14"/>
        <v>1228</v>
      </c>
    </row>
    <row r="301" spans="1:7" x14ac:dyDescent="0.35">
      <c r="A301" s="1" t="s">
        <v>304</v>
      </c>
      <c r="B301">
        <v>1749449990407</v>
      </c>
      <c r="C301" t="s">
        <v>4</v>
      </c>
      <c r="D301">
        <v>1984</v>
      </c>
      <c r="E301">
        <f t="shared" si="12"/>
        <v>842</v>
      </c>
      <c r="F301">
        <v>0</v>
      </c>
      <c r="G301">
        <f t="shared" si="14"/>
        <v>1142</v>
      </c>
    </row>
    <row r="302" spans="1:7" x14ac:dyDescent="0.35">
      <c r="A302" s="1" t="s">
        <v>305</v>
      </c>
      <c r="B302">
        <v>1749449991424</v>
      </c>
      <c r="C302" t="s">
        <v>4</v>
      </c>
      <c r="D302">
        <v>1231</v>
      </c>
      <c r="E302">
        <f t="shared" si="12"/>
        <v>-753</v>
      </c>
      <c r="F302">
        <v>0</v>
      </c>
      <c r="G302">
        <f t="shared" si="14"/>
        <v>1984</v>
      </c>
    </row>
    <row r="303" spans="1:7" x14ac:dyDescent="0.35">
      <c r="A303" s="1" t="s">
        <v>306</v>
      </c>
      <c r="B303">
        <v>1749449992410</v>
      </c>
      <c r="C303" t="s">
        <v>4</v>
      </c>
      <c r="D303">
        <v>1202</v>
      </c>
      <c r="E303">
        <f t="shared" si="12"/>
        <v>-29</v>
      </c>
      <c r="F303">
        <f t="shared" si="13"/>
        <v>29</v>
      </c>
      <c r="G303">
        <f t="shared" si="14"/>
        <v>1260</v>
      </c>
    </row>
    <row r="304" spans="1:7" x14ac:dyDescent="0.35">
      <c r="A304" s="1" t="s">
        <v>307</v>
      </c>
      <c r="B304">
        <v>1749449993411</v>
      </c>
      <c r="C304" t="s">
        <v>4</v>
      </c>
      <c r="D304">
        <v>1283</v>
      </c>
      <c r="E304">
        <f t="shared" si="12"/>
        <v>81</v>
      </c>
      <c r="F304">
        <f t="shared" si="13"/>
        <v>81</v>
      </c>
      <c r="G304">
        <f t="shared" si="14"/>
        <v>1283</v>
      </c>
    </row>
    <row r="305" spans="1:7" x14ac:dyDescent="0.35">
      <c r="A305" s="1" t="s">
        <v>308</v>
      </c>
      <c r="B305">
        <v>1749449994436</v>
      </c>
      <c r="C305" t="s">
        <v>4</v>
      </c>
      <c r="D305">
        <v>1196</v>
      </c>
      <c r="E305">
        <f t="shared" si="12"/>
        <v>-87</v>
      </c>
      <c r="F305">
        <f t="shared" si="13"/>
        <v>87</v>
      </c>
      <c r="G305">
        <f t="shared" si="14"/>
        <v>1370</v>
      </c>
    </row>
    <row r="306" spans="1:7" x14ac:dyDescent="0.35">
      <c r="A306" s="1" t="s">
        <v>309</v>
      </c>
      <c r="B306">
        <v>1749449995418</v>
      </c>
      <c r="C306" t="s">
        <v>4</v>
      </c>
      <c r="D306">
        <v>1213</v>
      </c>
      <c r="E306">
        <f t="shared" si="12"/>
        <v>17</v>
      </c>
      <c r="F306">
        <f t="shared" si="13"/>
        <v>17</v>
      </c>
      <c r="G306">
        <f t="shared" si="14"/>
        <v>1213</v>
      </c>
    </row>
    <row r="307" spans="1:7" x14ac:dyDescent="0.35">
      <c r="A307" s="1" t="s">
        <v>310</v>
      </c>
      <c r="B307">
        <v>1749449996415</v>
      </c>
      <c r="C307" t="s">
        <v>4</v>
      </c>
      <c r="D307">
        <v>1247</v>
      </c>
      <c r="E307">
        <f t="shared" si="12"/>
        <v>34</v>
      </c>
      <c r="F307">
        <f t="shared" si="13"/>
        <v>34</v>
      </c>
      <c r="G307">
        <f t="shared" si="14"/>
        <v>1247</v>
      </c>
    </row>
    <row r="308" spans="1:7" x14ac:dyDescent="0.35">
      <c r="A308" s="1" t="s">
        <v>311</v>
      </c>
      <c r="B308">
        <v>1749449997417</v>
      </c>
      <c r="C308" t="s">
        <v>4</v>
      </c>
      <c r="D308">
        <v>1247</v>
      </c>
      <c r="E308">
        <f t="shared" si="12"/>
        <v>0</v>
      </c>
      <c r="F308">
        <f t="shared" si="13"/>
        <v>0</v>
      </c>
      <c r="G308">
        <f t="shared" si="14"/>
        <v>1247</v>
      </c>
    </row>
    <row r="309" spans="1:7" x14ac:dyDescent="0.35">
      <c r="A309" s="1" t="s">
        <v>312</v>
      </c>
      <c r="B309">
        <v>1749449998420</v>
      </c>
      <c r="C309" t="s">
        <v>4</v>
      </c>
      <c r="D309">
        <v>1205</v>
      </c>
      <c r="E309">
        <f t="shared" si="12"/>
        <v>-42</v>
      </c>
      <c r="F309">
        <f t="shared" si="13"/>
        <v>42</v>
      </c>
      <c r="G309">
        <f t="shared" si="14"/>
        <v>1289</v>
      </c>
    </row>
    <row r="310" spans="1:7" x14ac:dyDescent="0.35">
      <c r="A310" s="1" t="s">
        <v>313</v>
      </c>
      <c r="B310">
        <v>1749449999419</v>
      </c>
      <c r="C310" t="s">
        <v>4</v>
      </c>
      <c r="D310">
        <v>1200</v>
      </c>
      <c r="E310">
        <f t="shared" si="12"/>
        <v>-5</v>
      </c>
      <c r="F310">
        <f t="shared" si="13"/>
        <v>5</v>
      </c>
      <c r="G310">
        <f t="shared" si="14"/>
        <v>1210</v>
      </c>
    </row>
    <row r="311" spans="1:7" x14ac:dyDescent="0.35">
      <c r="A311" s="1" t="s">
        <v>314</v>
      </c>
      <c r="B311">
        <v>1749450000425</v>
      </c>
      <c r="C311" t="s">
        <v>4</v>
      </c>
      <c r="D311">
        <v>1242</v>
      </c>
      <c r="E311">
        <f t="shared" si="12"/>
        <v>42</v>
      </c>
      <c r="F311">
        <f t="shared" si="13"/>
        <v>42</v>
      </c>
      <c r="G311">
        <f t="shared" si="14"/>
        <v>1242</v>
      </c>
    </row>
    <row r="312" spans="1:7" x14ac:dyDescent="0.35">
      <c r="A312" s="1" t="s">
        <v>315</v>
      </c>
      <c r="B312">
        <v>1749450001422</v>
      </c>
      <c r="C312" t="s">
        <v>4</v>
      </c>
      <c r="D312">
        <v>978</v>
      </c>
      <c r="E312">
        <f t="shared" si="12"/>
        <v>-264</v>
      </c>
      <c r="F312">
        <v>0</v>
      </c>
      <c r="G312">
        <f t="shared" si="14"/>
        <v>1242</v>
      </c>
    </row>
    <row r="313" spans="1:7" x14ac:dyDescent="0.35">
      <c r="A313" s="1" t="s">
        <v>316</v>
      </c>
      <c r="B313">
        <v>1749450002425</v>
      </c>
      <c r="C313" t="s">
        <v>4</v>
      </c>
      <c r="D313">
        <v>1164</v>
      </c>
      <c r="E313">
        <f t="shared" si="12"/>
        <v>186</v>
      </c>
      <c r="F313">
        <v>0</v>
      </c>
      <c r="G313">
        <f t="shared" si="14"/>
        <v>978</v>
      </c>
    </row>
    <row r="314" spans="1:7" x14ac:dyDescent="0.35">
      <c r="A314" s="1" t="s">
        <v>317</v>
      </c>
      <c r="B314">
        <v>1749450003422</v>
      </c>
      <c r="C314" t="s">
        <v>4</v>
      </c>
      <c r="D314">
        <v>1093</v>
      </c>
      <c r="E314">
        <f t="shared" si="12"/>
        <v>-71</v>
      </c>
      <c r="F314">
        <f t="shared" si="13"/>
        <v>71</v>
      </c>
      <c r="G314">
        <f t="shared" si="14"/>
        <v>1235</v>
      </c>
    </row>
    <row r="315" spans="1:7" x14ac:dyDescent="0.35">
      <c r="A315" s="1" t="s">
        <v>318</v>
      </c>
      <c r="B315">
        <v>1749450004424</v>
      </c>
      <c r="C315" t="s">
        <v>4</v>
      </c>
      <c r="D315">
        <v>1133</v>
      </c>
      <c r="E315">
        <f t="shared" si="12"/>
        <v>40</v>
      </c>
      <c r="F315">
        <f t="shared" si="13"/>
        <v>40</v>
      </c>
      <c r="G315">
        <f t="shared" si="14"/>
        <v>1133</v>
      </c>
    </row>
    <row r="316" spans="1:7" x14ac:dyDescent="0.35">
      <c r="A316" s="1" t="s">
        <v>319</v>
      </c>
      <c r="B316">
        <v>1749450005424</v>
      </c>
      <c r="C316" t="s">
        <v>4</v>
      </c>
      <c r="D316">
        <v>1191</v>
      </c>
      <c r="E316">
        <f t="shared" si="12"/>
        <v>58</v>
      </c>
      <c r="F316">
        <f t="shared" si="13"/>
        <v>58</v>
      </c>
      <c r="G316">
        <f t="shared" si="14"/>
        <v>1191</v>
      </c>
    </row>
    <row r="317" spans="1:7" x14ac:dyDescent="0.35">
      <c r="A317" s="1" t="s">
        <v>320</v>
      </c>
      <c r="B317">
        <v>1749450006429</v>
      </c>
      <c r="C317" t="s">
        <v>4</v>
      </c>
      <c r="D317">
        <v>1189</v>
      </c>
      <c r="E317">
        <f t="shared" si="12"/>
        <v>-2</v>
      </c>
      <c r="F317">
        <f t="shared" si="13"/>
        <v>2</v>
      </c>
      <c r="G317">
        <f t="shared" si="14"/>
        <v>1193</v>
      </c>
    </row>
    <row r="318" spans="1:7" x14ac:dyDescent="0.35">
      <c r="A318" s="1" t="s">
        <v>321</v>
      </c>
      <c r="B318">
        <v>1749450007425</v>
      </c>
      <c r="C318" t="s">
        <v>4</v>
      </c>
      <c r="D318">
        <v>1180</v>
      </c>
      <c r="E318">
        <f t="shared" si="12"/>
        <v>-9</v>
      </c>
      <c r="F318">
        <f t="shared" si="13"/>
        <v>9</v>
      </c>
      <c r="G318">
        <f t="shared" si="14"/>
        <v>1198</v>
      </c>
    </row>
    <row r="319" spans="1:7" x14ac:dyDescent="0.35">
      <c r="A319" s="1" t="s">
        <v>322</v>
      </c>
      <c r="B319">
        <v>1749450008436</v>
      </c>
      <c r="C319" t="s">
        <v>4</v>
      </c>
      <c r="D319">
        <v>1198</v>
      </c>
      <c r="E319">
        <f t="shared" si="12"/>
        <v>18</v>
      </c>
      <c r="F319">
        <f t="shared" si="13"/>
        <v>18</v>
      </c>
      <c r="G319">
        <f t="shared" si="14"/>
        <v>1198</v>
      </c>
    </row>
    <row r="320" spans="1:7" x14ac:dyDescent="0.35">
      <c r="A320" s="1" t="s">
        <v>323</v>
      </c>
      <c r="B320">
        <v>1749450009427</v>
      </c>
      <c r="C320" t="s">
        <v>4</v>
      </c>
      <c r="D320">
        <v>1259</v>
      </c>
      <c r="E320">
        <f t="shared" si="12"/>
        <v>61</v>
      </c>
      <c r="F320">
        <f t="shared" si="13"/>
        <v>61</v>
      </c>
      <c r="G320">
        <f t="shared" si="14"/>
        <v>1259</v>
      </c>
    </row>
    <row r="321" spans="1:7" x14ac:dyDescent="0.35">
      <c r="A321" s="1" t="s">
        <v>324</v>
      </c>
      <c r="B321">
        <v>1749450010429</v>
      </c>
      <c r="C321" t="s">
        <v>4</v>
      </c>
      <c r="D321">
        <v>1215</v>
      </c>
      <c r="E321">
        <f t="shared" si="12"/>
        <v>-44</v>
      </c>
      <c r="F321">
        <f t="shared" si="13"/>
        <v>44</v>
      </c>
      <c r="G321">
        <f t="shared" si="14"/>
        <v>1303</v>
      </c>
    </row>
    <row r="322" spans="1:7" x14ac:dyDescent="0.35">
      <c r="A322" s="1" t="s">
        <v>325</v>
      </c>
      <c r="B322">
        <v>1749450011432</v>
      </c>
      <c r="C322" t="s">
        <v>4</v>
      </c>
      <c r="D322">
        <v>1936</v>
      </c>
      <c r="E322">
        <f t="shared" si="12"/>
        <v>721</v>
      </c>
      <c r="F322">
        <v>0</v>
      </c>
      <c r="G322">
        <f t="shared" si="14"/>
        <v>1215</v>
      </c>
    </row>
    <row r="323" spans="1:7" x14ac:dyDescent="0.35">
      <c r="A323" s="1" t="s">
        <v>326</v>
      </c>
      <c r="B323">
        <v>1749450012431</v>
      </c>
      <c r="C323" t="s">
        <v>4</v>
      </c>
      <c r="D323">
        <v>1222</v>
      </c>
      <c r="E323">
        <f t="shared" si="12"/>
        <v>-714</v>
      </c>
      <c r="F323">
        <v>0</v>
      </c>
      <c r="G323">
        <f t="shared" si="14"/>
        <v>1936</v>
      </c>
    </row>
    <row r="324" spans="1:7" x14ac:dyDescent="0.35">
      <c r="A324" s="1" t="s">
        <v>327</v>
      </c>
      <c r="B324">
        <v>1749450013431</v>
      </c>
      <c r="C324" t="s">
        <v>4</v>
      </c>
      <c r="D324">
        <v>1206</v>
      </c>
      <c r="E324">
        <f t="shared" ref="E324:E334" si="15">D324-D323</f>
        <v>-16</v>
      </c>
      <c r="F324">
        <f t="shared" ref="F324:F334" si="16">ABS(E324)</f>
        <v>16</v>
      </c>
      <c r="G324">
        <f t="shared" si="14"/>
        <v>1238</v>
      </c>
    </row>
    <row r="325" spans="1:7" x14ac:dyDescent="0.35">
      <c r="A325" s="1" t="s">
        <v>328</v>
      </c>
      <c r="B325">
        <v>1749450014432</v>
      </c>
      <c r="C325" t="s">
        <v>4</v>
      </c>
      <c r="D325">
        <v>1207</v>
      </c>
      <c r="E325">
        <f t="shared" si="15"/>
        <v>1</v>
      </c>
      <c r="F325">
        <f t="shared" si="16"/>
        <v>1</v>
      </c>
      <c r="G325">
        <f t="shared" ref="G325:G334" si="17">D324+F325</f>
        <v>1207</v>
      </c>
    </row>
    <row r="326" spans="1:7" x14ac:dyDescent="0.35">
      <c r="A326" s="1" t="s">
        <v>329</v>
      </c>
      <c r="B326">
        <v>1749450015436</v>
      </c>
      <c r="C326" t="s">
        <v>4</v>
      </c>
      <c r="D326">
        <v>1196</v>
      </c>
      <c r="E326">
        <f t="shared" si="15"/>
        <v>-11</v>
      </c>
      <c r="F326">
        <f t="shared" si="16"/>
        <v>11</v>
      </c>
      <c r="G326">
        <f t="shared" si="17"/>
        <v>1218</v>
      </c>
    </row>
    <row r="327" spans="1:7" x14ac:dyDescent="0.35">
      <c r="A327" s="1" t="s">
        <v>330</v>
      </c>
      <c r="B327">
        <v>1749450016437</v>
      </c>
      <c r="C327" t="s">
        <v>4</v>
      </c>
      <c r="D327">
        <v>1182</v>
      </c>
      <c r="E327">
        <f t="shared" si="15"/>
        <v>-14</v>
      </c>
      <c r="F327">
        <f t="shared" si="16"/>
        <v>14</v>
      </c>
      <c r="G327">
        <f t="shared" si="17"/>
        <v>1210</v>
      </c>
    </row>
    <row r="328" spans="1:7" x14ac:dyDescent="0.35">
      <c r="A328" s="1" t="s">
        <v>331</v>
      </c>
      <c r="B328">
        <v>1749450017436</v>
      </c>
      <c r="C328" t="s">
        <v>4</v>
      </c>
      <c r="D328">
        <v>1198</v>
      </c>
      <c r="E328">
        <f t="shared" si="15"/>
        <v>16</v>
      </c>
      <c r="F328">
        <f t="shared" si="16"/>
        <v>16</v>
      </c>
      <c r="G328">
        <f t="shared" si="17"/>
        <v>1198</v>
      </c>
    </row>
    <row r="329" spans="1:7" x14ac:dyDescent="0.35">
      <c r="A329" s="1" t="s">
        <v>332</v>
      </c>
      <c r="B329">
        <v>1749450018437</v>
      </c>
      <c r="C329" t="s">
        <v>4</v>
      </c>
      <c r="D329">
        <v>1314</v>
      </c>
      <c r="E329">
        <f t="shared" si="15"/>
        <v>116</v>
      </c>
      <c r="F329">
        <v>0</v>
      </c>
      <c r="G329">
        <f t="shared" si="17"/>
        <v>1198</v>
      </c>
    </row>
    <row r="330" spans="1:7" x14ac:dyDescent="0.35">
      <c r="A330" s="1" t="s">
        <v>333</v>
      </c>
      <c r="B330">
        <v>1749450019440</v>
      </c>
      <c r="C330" t="s">
        <v>4</v>
      </c>
      <c r="D330">
        <v>1263</v>
      </c>
      <c r="E330">
        <f t="shared" si="15"/>
        <v>-51</v>
      </c>
      <c r="F330">
        <f t="shared" si="16"/>
        <v>51</v>
      </c>
      <c r="G330">
        <f t="shared" si="17"/>
        <v>1365</v>
      </c>
    </row>
    <row r="331" spans="1:7" x14ac:dyDescent="0.35">
      <c r="A331" s="1" t="s">
        <v>334</v>
      </c>
      <c r="B331">
        <v>1749450020439</v>
      </c>
      <c r="C331" t="s">
        <v>4</v>
      </c>
      <c r="D331">
        <v>1216</v>
      </c>
      <c r="E331">
        <f t="shared" si="15"/>
        <v>-47</v>
      </c>
      <c r="F331">
        <f t="shared" si="16"/>
        <v>47</v>
      </c>
      <c r="G331">
        <f t="shared" si="17"/>
        <v>1310</v>
      </c>
    </row>
    <row r="332" spans="1:7" x14ac:dyDescent="0.35">
      <c r="A332" s="1" t="s">
        <v>335</v>
      </c>
      <c r="B332">
        <v>1749450021445</v>
      </c>
      <c r="C332" t="s">
        <v>4</v>
      </c>
      <c r="D332">
        <v>1194</v>
      </c>
      <c r="E332">
        <f t="shared" si="15"/>
        <v>-22</v>
      </c>
      <c r="F332">
        <f t="shared" si="16"/>
        <v>22</v>
      </c>
      <c r="G332">
        <f t="shared" si="17"/>
        <v>1238</v>
      </c>
    </row>
    <row r="333" spans="1:7" x14ac:dyDescent="0.35">
      <c r="A333" s="1" t="s">
        <v>336</v>
      </c>
      <c r="B333">
        <v>1749450022448</v>
      </c>
      <c r="C333" t="s">
        <v>4</v>
      </c>
      <c r="D333">
        <v>1226</v>
      </c>
      <c r="E333">
        <f t="shared" si="15"/>
        <v>32</v>
      </c>
      <c r="F333">
        <f t="shared" si="16"/>
        <v>32</v>
      </c>
      <c r="G333">
        <f t="shared" si="17"/>
        <v>1226</v>
      </c>
    </row>
    <row r="334" spans="1:7" x14ac:dyDescent="0.35">
      <c r="A334" s="1" t="s">
        <v>337</v>
      </c>
      <c r="B334">
        <v>1749450023451</v>
      </c>
      <c r="C334" t="s">
        <v>4</v>
      </c>
      <c r="D334">
        <v>1199</v>
      </c>
      <c r="E334">
        <f t="shared" si="15"/>
        <v>-27</v>
      </c>
      <c r="F334">
        <f t="shared" si="16"/>
        <v>27</v>
      </c>
      <c r="G334">
        <f t="shared" si="17"/>
        <v>1253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798A30-F8F1-4092-925E-A6696971CD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ANDRE GONASSIS</cp:lastModifiedBy>
  <dcterms:created xsi:type="dcterms:W3CDTF">2025-06-09T07:23:35Z</dcterms:created>
  <dcterms:modified xsi:type="dcterms:W3CDTF">2025-06-09T07:25:01Z</dcterms:modified>
</cp:coreProperties>
</file>