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LOQ\source\repos\FUTURE_POP\"/>
    </mc:Choice>
  </mc:AlternateContent>
  <xr:revisionPtr revIDLastSave="0" documentId="8_{CE63E42E-50BE-433F-8288-7AB21ED41DA8}" xr6:coauthVersionLast="47" xr6:coauthVersionMax="47" xr10:uidLastSave="{00000000-0000-0000-0000-000000000000}"/>
  <bookViews>
    <workbookView xWindow="-108" yWindow="-108" windowWidth="23256" windowHeight="12456" xr2:uid="{2684FAA0-10CB-4600-BB66-BF13D42CE0D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<sst xmlns="http://schemas.openxmlformats.org/spreadsheetml/2006/main" count="85" uniqueCount="49">
  <si>
    <t>Governorate</t>
  </si>
  <si>
    <t>Capital</t>
  </si>
  <si>
    <t>Area</t>
  </si>
  <si>
    <t>Type</t>
  </si>
  <si>
    <t>Cairo</t>
  </si>
  <si>
    <t>Urban</t>
  </si>
  <si>
    <t>Giza</t>
  </si>
  <si>
    <t xml:space="preserve">Mixed </t>
  </si>
  <si>
    <t xml:space="preserve">Sharqia </t>
  </si>
  <si>
    <t>Zagazig</t>
  </si>
  <si>
    <t>Rural</t>
  </si>
  <si>
    <t>Dakahlia</t>
  </si>
  <si>
    <t>Mansoura</t>
  </si>
  <si>
    <t>Beheira</t>
  </si>
  <si>
    <t>Damanhur</t>
  </si>
  <si>
    <t>Minya</t>
  </si>
  <si>
    <t xml:space="preserve">Qalyubia </t>
  </si>
  <si>
    <t>Qalyubia</t>
  </si>
  <si>
    <t>Sohag</t>
  </si>
  <si>
    <t>Alexandria</t>
  </si>
  <si>
    <t>Gharbia</t>
  </si>
  <si>
    <t>tanta</t>
  </si>
  <si>
    <t>Assiut</t>
  </si>
  <si>
    <t xml:space="preserve">Monufia </t>
  </si>
  <si>
    <t>Shibin El Kom</t>
  </si>
  <si>
    <t>Fayoum</t>
  </si>
  <si>
    <t>Kafr El Sheikh</t>
  </si>
  <si>
    <t>Kafr Elsheikh</t>
  </si>
  <si>
    <t>Qena</t>
  </si>
  <si>
    <t>Beni Suef</t>
  </si>
  <si>
    <t>Aswan</t>
  </si>
  <si>
    <t>Damietta</t>
  </si>
  <si>
    <t>Mixed</t>
  </si>
  <si>
    <t>Ismailia</t>
  </si>
  <si>
    <t>Luxor</t>
  </si>
  <si>
    <t>Suez</t>
  </si>
  <si>
    <t>Port Said</t>
  </si>
  <si>
    <t>Matrouh</t>
  </si>
  <si>
    <t>Marsa Matrouh</t>
  </si>
  <si>
    <t xml:space="preserve">Border </t>
  </si>
  <si>
    <t>North Sinai</t>
  </si>
  <si>
    <t>Arish</t>
  </si>
  <si>
    <t>Border</t>
  </si>
  <si>
    <t>Red Sea</t>
  </si>
  <si>
    <t>Harghada</t>
  </si>
  <si>
    <t>New Valley</t>
  </si>
  <si>
    <t>El Kharga</t>
  </si>
  <si>
    <t>South Sinai</t>
  </si>
  <si>
    <t>El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</si>
</sst>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Bahnschrift"/>
      <family val="2"/>
    </font>
    <font>
      <b/>
      <sz val="11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82D5-9167-46E8-A1E7-F13E09BAEE2E}">
  <dimension ref="A1:I29"/>
  <sheetViews>
    <sheetView tabSelected="1" zoomScale="166" zoomScaleNormal="130" workbookViewId="0">
      <selection activeCell="I1" sqref="I1"/>
    </sheetView>
  </sheetViews>
  <sheetFormatPr defaultRowHeight="14.45"/>
  <cols>
    <col min="1" max="9" width="13.7109375" customWidth="1"/>
    <col min="10" max="15" width="12.28515625" customWidth="1"/>
  </cols>
  <sheetData>
    <row r="1" spans="1:9" ht="21" customHeight="1">
      <c r="A1" s="6" t="s">
        <v>0</v>
      </c>
      <c r="B1" s="7" t="s">
        <v>1</v>
      </c>
      <c r="C1" s="8">
        <v>2018</v>
      </c>
      <c r="D1" s="9">
        <v>2020</v>
      </c>
      <c r="E1" s="8">
        <v>2022</v>
      </c>
      <c r="F1" s="8">
        <v>2024</v>
      </c>
      <c r="G1" s="8">
        <v>2026</v>
      </c>
      <c r="H1" s="7" t="s">
        <v>2</v>
      </c>
      <c r="I1" s="6" t="s">
        <v>3</v>
      </c>
    </row>
    <row r="2" spans="1:9" ht="21" customHeight="1">
      <c r="A2" s="1" t="s">
        <v>4</v>
      </c>
      <c r="B2" s="2" t="s">
        <v>4</v>
      </c>
      <c r="C2" s="3">
        <v>9674196</v>
      </c>
      <c r="D2" s="5">
        <v>9932672</v>
      </c>
      <c r="E2" s="4">
        <v>10110026</v>
      </c>
      <c r="F2" s="4">
        <v>10300677</v>
      </c>
      <c r="G2" s="4">
        <v>10469841</v>
      </c>
      <c r="H2" s="2">
        <v>2837</v>
      </c>
      <c r="I2" s="2" t="s">
        <v>5</v>
      </c>
    </row>
    <row r="3" spans="1:9" ht="20.45" customHeight="1">
      <c r="A3" s="2" t="s">
        <v>6</v>
      </c>
      <c r="B3" s="2" t="s">
        <v>6</v>
      </c>
      <c r="C3" s="4">
        <v>8762631</v>
      </c>
      <c r="D3" s="4">
        <v>9069653</v>
      </c>
      <c r="E3" s="4">
        <v>9325468</v>
      </c>
      <c r="F3" s="4">
        <v>9578849</v>
      </c>
      <c r="G3" s="4">
        <v>9799479</v>
      </c>
      <c r="H3" s="2">
        <v>37681</v>
      </c>
      <c r="I3" s="2" t="s">
        <v>7</v>
      </c>
    </row>
    <row r="4" spans="1:9" ht="20.45" customHeight="1">
      <c r="A4" s="4" t="s">
        <v>8</v>
      </c>
      <c r="B4" s="4" t="s">
        <v>9</v>
      </c>
      <c r="C4" s="4">
        <v>7270920</v>
      </c>
      <c r="D4" s="4">
        <v>7528035</v>
      </c>
      <c r="E4" s="4">
        <v>7746491</v>
      </c>
      <c r="F4" s="4">
        <v>7963243</v>
      </c>
      <c r="G4" s="4">
        <v>8152106</v>
      </c>
      <c r="H4" s="4">
        <v>4905</v>
      </c>
      <c r="I4" s="4" t="s">
        <v>10</v>
      </c>
    </row>
    <row r="5" spans="1:9" ht="20.45" customHeight="1">
      <c r="A5" s="1" t="s">
        <v>11</v>
      </c>
      <c r="B5" s="2" t="s">
        <v>12</v>
      </c>
      <c r="C5" s="4">
        <v>6581544</v>
      </c>
      <c r="D5" s="4">
        <v>6778789</v>
      </c>
      <c r="E5" s="4">
        <v>6935227</v>
      </c>
      <c r="F5" s="4">
        <v>7089636</v>
      </c>
      <c r="G5" s="4">
        <v>7224979</v>
      </c>
      <c r="H5" s="2">
        <v>3908</v>
      </c>
      <c r="I5" s="2" t="s">
        <v>7</v>
      </c>
    </row>
    <row r="6" spans="1:9" ht="20.45" customHeight="1">
      <c r="A6" s="2" t="s">
        <v>13</v>
      </c>
      <c r="B6" s="2" t="s">
        <v>14</v>
      </c>
      <c r="C6" s="4">
        <v>6285365</v>
      </c>
      <c r="D6" s="4">
        <v>6530238</v>
      </c>
      <c r="E6" s="4">
        <v>6733338</v>
      </c>
      <c r="F6" s="4">
        <v>6933529</v>
      </c>
      <c r="G6" s="4">
        <v>7116883</v>
      </c>
      <c r="H6" s="2">
        <v>10643</v>
      </c>
      <c r="I6" s="2" t="s">
        <v>10</v>
      </c>
    </row>
    <row r="7" spans="1:9" ht="20.45" customHeight="1">
      <c r="A7" s="4" t="s">
        <v>15</v>
      </c>
      <c r="B7" s="4" t="s">
        <v>15</v>
      </c>
      <c r="C7" s="4">
        <v>5607529</v>
      </c>
      <c r="D7" s="4">
        <v>5878185</v>
      </c>
      <c r="E7" s="4">
        <v>6132124</v>
      </c>
      <c r="F7" s="4">
        <v>6382803</v>
      </c>
      <c r="G7" s="4">
        <v>6612430</v>
      </c>
      <c r="H7" s="4">
        <v>27057</v>
      </c>
      <c r="I7" s="4" t="s">
        <v>10</v>
      </c>
    </row>
    <row r="8" spans="1:9" ht="20.45" customHeight="1">
      <c r="A8" s="1" t="s">
        <v>16</v>
      </c>
      <c r="B8" s="2" t="s">
        <v>17</v>
      </c>
      <c r="C8" s="4">
        <v>5702535</v>
      </c>
      <c r="D8" s="4">
        <v>5876268</v>
      </c>
      <c r="E8" s="4">
        <v>6023581</v>
      </c>
      <c r="F8" s="4">
        <v>6174983</v>
      </c>
      <c r="G8" s="4">
        <v>6307784</v>
      </c>
      <c r="H8" s="2">
        <v>1335</v>
      </c>
      <c r="I8" s="2" t="s">
        <v>5</v>
      </c>
    </row>
    <row r="9" spans="1:9" ht="20.45" customHeight="1">
      <c r="A9" s="2" t="s">
        <v>18</v>
      </c>
      <c r="B9" s="2" t="s">
        <v>18</v>
      </c>
      <c r="C9" s="4">
        <v>5064011</v>
      </c>
      <c r="D9" s="4">
        <v>5318743</v>
      </c>
      <c r="E9" s="4">
        <v>5549104</v>
      </c>
      <c r="F9" s="4">
        <v>5786199</v>
      </c>
      <c r="G9" s="4">
        <v>6002696</v>
      </c>
      <c r="H9" s="2">
        <v>10400</v>
      </c>
      <c r="I9" s="2" t="s">
        <v>10</v>
      </c>
    </row>
    <row r="10" spans="1:9" ht="20.45" customHeight="1">
      <c r="A10" s="4" t="s">
        <v>19</v>
      </c>
      <c r="B10" s="4" t="s">
        <v>19</v>
      </c>
      <c r="C10" s="4">
        <v>5267538</v>
      </c>
      <c r="D10" s="4">
        <v>5393166</v>
      </c>
      <c r="E10" s="4">
        <v>5480838</v>
      </c>
      <c r="F10" s="4">
        <v>5572396</v>
      </c>
      <c r="G10" s="4">
        <v>5655888</v>
      </c>
      <c r="H10" s="4">
        <v>2384</v>
      </c>
      <c r="I10" s="4" t="s">
        <v>5</v>
      </c>
    </row>
    <row r="11" spans="1:9" ht="20.45" customHeight="1">
      <c r="A11" s="1" t="s">
        <v>20</v>
      </c>
      <c r="B11" s="2" t="s">
        <v>21</v>
      </c>
      <c r="C11" s="4">
        <v>5067593</v>
      </c>
      <c r="D11" s="4">
        <v>5222533</v>
      </c>
      <c r="E11" s="4">
        <v>5344466</v>
      </c>
      <c r="F11" s="4">
        <v>5467735</v>
      </c>
      <c r="G11" s="4">
        <v>5572249</v>
      </c>
      <c r="H11" s="2">
        <v>1946</v>
      </c>
      <c r="I11" s="2" t="s">
        <v>5</v>
      </c>
    </row>
    <row r="12" spans="1:9" ht="20.45" customHeight="1">
      <c r="A12" s="2" t="s">
        <v>22</v>
      </c>
      <c r="B12" s="2" t="s">
        <v>22</v>
      </c>
      <c r="C12" s="4">
        <v>4471679</v>
      </c>
      <c r="D12" s="4">
        <v>4696479</v>
      </c>
      <c r="E12" s="4">
        <v>4903049</v>
      </c>
      <c r="F12" s="4">
        <v>5112313</v>
      </c>
      <c r="G12" s="4">
        <v>5287850</v>
      </c>
      <c r="H12" s="2">
        <v>16367</v>
      </c>
      <c r="I12" s="2" t="s">
        <v>10</v>
      </c>
    </row>
    <row r="13" spans="1:9" ht="20.45" customHeight="1">
      <c r="A13" s="4" t="s">
        <v>23</v>
      </c>
      <c r="B13" s="4" t="s">
        <v>24</v>
      </c>
      <c r="C13" s="4">
        <v>4364808</v>
      </c>
      <c r="D13" s="4">
        <v>4515485</v>
      </c>
      <c r="E13" s="4">
        <v>4641174</v>
      </c>
      <c r="F13" s="4">
        <v>4768654</v>
      </c>
      <c r="G13" s="4">
        <v>4875766</v>
      </c>
      <c r="H13" s="4">
        <v>2315</v>
      </c>
      <c r="I13" s="4" t="s">
        <v>10</v>
      </c>
    </row>
    <row r="14" spans="1:9" ht="20.45" customHeight="1">
      <c r="A14" s="1" t="s">
        <v>25</v>
      </c>
      <c r="B14" s="2" t="s">
        <v>25</v>
      </c>
      <c r="C14" s="4">
        <v>3665680</v>
      </c>
      <c r="D14" s="4">
        <v>3830400</v>
      </c>
      <c r="E14" s="4">
        <v>3980036</v>
      </c>
      <c r="F14" s="4">
        <v>4126248</v>
      </c>
      <c r="G14" s="4">
        <v>4235301</v>
      </c>
      <c r="H14" s="2">
        <v>5249</v>
      </c>
      <c r="I14" s="2" t="s">
        <v>10</v>
      </c>
    </row>
    <row r="15" spans="1:9" ht="20.45" customHeight="1">
      <c r="A15" s="2" t="s">
        <v>26</v>
      </c>
      <c r="B15" s="2" t="s">
        <v>27</v>
      </c>
      <c r="C15" s="4">
        <v>3413090</v>
      </c>
      <c r="D15" s="4">
        <v>3538183</v>
      </c>
      <c r="E15" s="4">
        <v>3636637</v>
      </c>
      <c r="F15" s="4">
        <v>3732243</v>
      </c>
      <c r="G15" s="4">
        <v>3817182</v>
      </c>
      <c r="H15" s="2">
        <v>3681</v>
      </c>
      <c r="I15" s="2" t="s">
        <v>10</v>
      </c>
    </row>
    <row r="16" spans="1:9" ht="20.45" customHeight="1">
      <c r="A16" s="4" t="s">
        <v>28</v>
      </c>
      <c r="B16" s="4" t="s">
        <v>28</v>
      </c>
      <c r="C16" s="4">
        <v>3226670</v>
      </c>
      <c r="D16" s="4">
        <v>3381711</v>
      </c>
      <c r="E16" s="4">
        <v>3522589</v>
      </c>
      <c r="F16" s="4">
        <v>3664683</v>
      </c>
      <c r="G16" s="4">
        <v>3793991</v>
      </c>
      <c r="H16" s="4">
        <v>11033</v>
      </c>
      <c r="I16" s="4" t="s">
        <v>10</v>
      </c>
    </row>
    <row r="17" spans="1:9" ht="20.45" customHeight="1">
      <c r="A17" s="1" t="s">
        <v>29</v>
      </c>
      <c r="B17" s="2" t="s">
        <v>29</v>
      </c>
      <c r="C17" s="4">
        <v>3215192</v>
      </c>
      <c r="D17" s="4">
        <v>3361997</v>
      </c>
      <c r="E17" s="4">
        <v>3497948</v>
      </c>
      <c r="F17" s="4">
        <v>3628333</v>
      </c>
      <c r="G17" s="4">
        <v>3746579</v>
      </c>
      <c r="H17" s="2">
        <v>10209</v>
      </c>
      <c r="I17" s="2" t="s">
        <v>10</v>
      </c>
    </row>
    <row r="18" spans="1:9" ht="20.45" customHeight="1">
      <c r="A18" s="2" t="s">
        <v>30</v>
      </c>
      <c r="B18" s="2" t="s">
        <v>30</v>
      </c>
      <c r="C18" s="4">
        <v>1502265</v>
      </c>
      <c r="D18" s="4">
        <v>1563461</v>
      </c>
      <c r="E18" s="4">
        <v>1615588</v>
      </c>
      <c r="F18" s="4">
        <v>1670141</v>
      </c>
      <c r="G18" s="4">
        <v>1720381</v>
      </c>
      <c r="H18" s="2">
        <v>63307</v>
      </c>
      <c r="I18" s="2" t="s">
        <v>7</v>
      </c>
    </row>
    <row r="19" spans="1:9" ht="20.45" customHeight="1">
      <c r="A19" s="4" t="s">
        <v>31</v>
      </c>
      <c r="B19" s="4" t="s">
        <v>31</v>
      </c>
      <c r="C19" s="4">
        <v>1515516</v>
      </c>
      <c r="D19" s="4">
        <v>1560390</v>
      </c>
      <c r="E19" s="4">
        <v>1592999</v>
      </c>
      <c r="F19" s="4">
        <v>1625748</v>
      </c>
      <c r="G19" s="4">
        <v>1653203</v>
      </c>
      <c r="H19" s="4">
        <v>964</v>
      </c>
      <c r="I19" s="4" t="s">
        <v>32</v>
      </c>
    </row>
    <row r="20" spans="1:9" ht="20.45" customHeight="1">
      <c r="A20" s="1" t="s">
        <v>33</v>
      </c>
      <c r="B20" s="2" t="s">
        <v>33</v>
      </c>
      <c r="C20" s="4">
        <v>1330302</v>
      </c>
      <c r="D20" s="4">
        <v>1381418</v>
      </c>
      <c r="E20" s="4">
        <v>1425208</v>
      </c>
      <c r="F20" s="4">
        <v>1467052</v>
      </c>
      <c r="G20" s="4">
        <v>1508476</v>
      </c>
      <c r="H20" s="2">
        <v>5375</v>
      </c>
      <c r="I20" s="2" t="s">
        <v>5</v>
      </c>
    </row>
    <row r="21" spans="1:9" ht="20.45" customHeight="1">
      <c r="A21" s="2" t="s">
        <v>34</v>
      </c>
      <c r="B21" s="2" t="s">
        <v>34</v>
      </c>
      <c r="C21" s="4">
        <v>1270771</v>
      </c>
      <c r="D21" s="4">
        <v>1322508</v>
      </c>
      <c r="E21" s="4">
        <v>1366955</v>
      </c>
      <c r="F21" s="4">
        <v>1415236</v>
      </c>
      <c r="G21" s="4">
        <v>1459385</v>
      </c>
      <c r="H21" s="2">
        <v>5428</v>
      </c>
      <c r="I21" s="2" t="s">
        <v>7</v>
      </c>
    </row>
    <row r="22" spans="1:9" ht="20.45" customHeight="1">
      <c r="A22" s="4" t="s">
        <v>35</v>
      </c>
      <c r="B22" s="4" t="s">
        <v>35</v>
      </c>
      <c r="C22" s="4">
        <v>737880</v>
      </c>
      <c r="D22" s="4">
        <v>760597</v>
      </c>
      <c r="E22" s="4">
        <v>779014</v>
      </c>
      <c r="F22" s="4">
        <v>797117</v>
      </c>
      <c r="G22" s="4">
        <v>812470</v>
      </c>
      <c r="H22" s="4">
        <v>9054</v>
      </c>
      <c r="I22" s="4" t="s">
        <v>5</v>
      </c>
    </row>
    <row r="23" spans="1:9" ht="20.45" customHeight="1">
      <c r="A23" s="1" t="s">
        <v>36</v>
      </c>
      <c r="B23" s="2" t="s">
        <v>36</v>
      </c>
      <c r="C23" s="4">
        <v>759787</v>
      </c>
      <c r="D23" s="4">
        <v>774685</v>
      </c>
      <c r="E23" s="4">
        <v>784920</v>
      </c>
      <c r="F23" s="4">
        <v>794738</v>
      </c>
      <c r="G23" s="4">
        <v>803484</v>
      </c>
      <c r="H23" s="2">
        <v>1373</v>
      </c>
      <c r="I23" s="2" t="s">
        <v>5</v>
      </c>
    </row>
    <row r="24" spans="1:9" ht="20.45" customHeight="1">
      <c r="A24" s="2" t="s">
        <v>37</v>
      </c>
      <c r="B24" s="2" t="s">
        <v>38</v>
      </c>
      <c r="C24" s="4">
        <v>442008</v>
      </c>
      <c r="D24" s="4">
        <v>482798</v>
      </c>
      <c r="E24" s="4">
        <v>520619</v>
      </c>
      <c r="F24" s="4">
        <v>557122</v>
      </c>
      <c r="G24" s="4">
        <v>593887</v>
      </c>
      <c r="H24" s="2">
        <v>160252</v>
      </c>
      <c r="I24" s="2" t="s">
        <v>39</v>
      </c>
    </row>
    <row r="25" spans="1:9" ht="20.45" customHeight="1">
      <c r="A25" s="4" t="s">
        <v>40</v>
      </c>
      <c r="B25" s="4" t="s">
        <v>41</v>
      </c>
      <c r="C25" s="4">
        <v>443719</v>
      </c>
      <c r="D25" s="4">
        <v>443744</v>
      </c>
      <c r="E25" s="4">
        <v>443744</v>
      </c>
      <c r="F25" s="4">
        <v>450531</v>
      </c>
      <c r="G25" s="4">
        <v>475331</v>
      </c>
      <c r="H25" s="4">
        <v>26120</v>
      </c>
      <c r="I25" s="4" t="s">
        <v>42</v>
      </c>
    </row>
    <row r="26" spans="1:9" ht="20.45" customHeight="1">
      <c r="A26" s="1" t="s">
        <v>43</v>
      </c>
      <c r="B26" s="2" t="s">
        <v>44</v>
      </c>
      <c r="C26" s="5">
        <v>372057</v>
      </c>
      <c r="D26" s="4">
        <v>384308</v>
      </c>
      <c r="E26" s="4">
        <v>395606</v>
      </c>
      <c r="F26" s="4">
        <v>406521</v>
      </c>
      <c r="G26" s="4">
        <v>417930</v>
      </c>
      <c r="H26" s="2">
        <v>120548</v>
      </c>
      <c r="I26" s="2" t="s">
        <v>39</v>
      </c>
    </row>
    <row r="27" spans="1:9" ht="20.45" customHeight="1">
      <c r="A27" s="2" t="s">
        <v>45</v>
      </c>
      <c r="B27" s="2" t="s">
        <v>46</v>
      </c>
      <c r="C27" s="4">
        <v>245079</v>
      </c>
      <c r="D27" s="4">
        <v>253494</v>
      </c>
      <c r="E27" s="4">
        <v>260893</v>
      </c>
      <c r="F27" s="4">
        <v>268524</v>
      </c>
      <c r="G27" s="4">
        <v>275527</v>
      </c>
      <c r="H27" s="2">
        <v>429151</v>
      </c>
      <c r="I27" s="2" t="s">
        <v>39</v>
      </c>
    </row>
    <row r="28" spans="1:9" ht="20.45" customHeight="1">
      <c r="A28" s="4" t="s">
        <v>47</v>
      </c>
      <c r="B28" s="4" t="s">
        <v>48</v>
      </c>
      <c r="C28" s="4">
        <v>103912</v>
      </c>
      <c r="D28" s="4">
        <v>108300</v>
      </c>
      <c r="E28" s="4">
        <v>112574</v>
      </c>
      <c r="F28" s="4">
        <v>116133</v>
      </c>
      <c r="G28" s="4">
        <v>119540</v>
      </c>
      <c r="H28" s="4">
        <v>30948</v>
      </c>
      <c r="I28" s="4" t="s">
        <v>42</v>
      </c>
    </row>
    <row r="29" spans="1:9" ht="20.45" customHeight="1"/>
  </sheetData>
  <sortState xmlns:xlrd2="http://schemas.microsoft.com/office/spreadsheetml/2017/richdata2" ref="A3:I28">
    <sortCondition descending="1" ref="G3:G28"/>
  </sortState>
  <dataValidations count="1">
    <dataValidation type="list" errorStyle="information" allowBlank="1" showInputMessage="1" showErrorMessage="1" error="REMIND : Governrate Types are (Urban - Rural - Border - Mixed)" sqref="I30:I31" xr:uid="{60B2C873-F51A-4B3E-9DE4-D15B6B383CC7}">
      <formula1>$M$5:$M$8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41EB08-BDFF-4D6D-A3B5-316B5365B7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Ziad Moawad Khattab</dc:creator>
  <cp:keywords/>
  <dc:description/>
  <cp:lastModifiedBy/>
  <cp:revision/>
  <dcterms:created xsi:type="dcterms:W3CDTF">2026-04-09T18:24:57Z</dcterms:created>
  <dcterms:modified xsi:type="dcterms:W3CDTF">2026-08-09T16:35:44Z</dcterms:modified>
  <cp:category/>
  <cp:contentStatus/>
</cp:coreProperties>
</file>