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'Read first'!$A$1:$B$9</definedName>
    <definedName name="_xlnm._FilterDatabase" localSheetId="1" hidden="1">'Cases'!$A$1:$K$16</definedName>
    <definedName name="_xlnm._FilterDatabase" localSheetId="2" hidden="1">'Summary'!$A$1:$B$8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20374C"/>
      <sz val="11"/>
    </font>
  </fonts>
  <fills count="3">
    <fill>
      <patternFill/>
    </fill>
    <fill>
      <patternFill patternType="gray125"/>
    </fill>
    <fill>
      <patternFill patternType="solid">
        <fgColor rgb="00E6EFF8"/>
      </patternFill>
    </fill>
  </fills>
  <borders count="2">
    <border>
      <left/>
      <right/>
      <top/>
      <bottom/>
      <diagonal/>
    </border>
    <border>
      <bottom style="thin">
        <color rgb="008494A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Windows人工验收记录：现有证据整理</t>
        </is>
      </c>
      <c r="B1" s="1" t="inlineStr"/>
    </row>
    <row r="2">
      <c r="A2" s="2" t="inlineStr">
        <is>
          <t>这是什么</t>
        </is>
      </c>
      <c r="B2" s="2" t="inlineStr">
        <is>
          <t>你在Windows里实际点击功能并记下结果；不是再运行pytest。</t>
        </is>
      </c>
    </row>
    <row r="3">
      <c r="A3" s="2" t="inlineStr">
        <is>
          <t>本次已完成</t>
        </is>
      </c>
      <c r="B3" s="2" t="inlineStr">
        <is>
          <t>依据原截图、实际PDF和JSON整理15项：8项已有部分证据，7项尚无完整操作记录。</t>
        </is>
      </c>
    </row>
    <row r="4">
      <c r="A4" s="2" t="inlineStr">
        <is>
          <t>状态含义</t>
        </is>
      </c>
      <c r="B4" s="2" t="inlineStr">
        <is>
          <t>Partially evidenced不是完整Pass；Not recorded不是Fail。508项自动测试的通过结果另行保留。</t>
        </is>
      </c>
    </row>
    <row r="5">
      <c r="A5" s="2" t="inlineStr">
        <is>
          <t>如何补齐</t>
        </is>
      </c>
      <c r="B5" s="2" t="inlineStr">
        <is>
          <t>按Cases里的中文操作执行；如实填写执行日期、实际结果和证据；全部预期条件满足后才选Pass。</t>
        </is>
      </c>
    </row>
    <row r="6">
      <c r="A6" s="2" t="inlineStr">
        <is>
          <t>真实记录</t>
        </is>
      </c>
      <c r="B6" s="2" t="inlineStr">
        <is>
          <t>日期/测试者/显示缩放不从截图文件名猜填；已有的Review date是资料核对日期。</t>
        </is>
      </c>
    </row>
    <row r="7">
      <c r="A7" s="2" t="inlineStr">
        <is>
          <t>保护原文件</t>
        </is>
      </c>
      <c r="B7" s="2" t="inlineStr">
        <is>
          <t>缺失文件与取消覆盖只用自己的真实副本/临时导出文件，不移动主权重或删除原图。</t>
        </is>
      </c>
    </row>
    <row r="8">
      <c r="A8" s="2" t="inlineStr">
        <is>
          <t>不用重复</t>
        </is>
      </c>
      <c r="B8" s="2" t="inlineStr">
        <is>
          <t>主要截图已齐，Cancelling瞬时图不要求重截；测试者可用文字/日志记录操作结果。</t>
        </is>
      </c>
    </row>
    <row r="9">
      <c r="A9" s="2" t="inlineStr">
        <is>
          <t>显示缩放</t>
        </is>
      </c>
      <c r="B9" s="2" t="inlineStr">
        <is>
          <t>只报告实际测试的比例。未试的125%/150%/200%条件保持未测试，不推定全覆盖。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</t>
        </is>
      </c>
      <c r="B1" s="1" t="inlineStr">
        <is>
          <t>中文操作</t>
        </is>
      </c>
      <c r="C1" s="1" t="inlineStr">
        <is>
          <t>Expected</t>
        </is>
      </c>
      <c r="D1" s="1" t="inlineStr">
        <is>
          <t>Observed evidence</t>
        </is>
      </c>
      <c r="E1" s="1" t="inlineStr">
        <is>
          <t>Current status</t>
        </is>
      </c>
      <c r="F1" s="1" t="inlineStr">
        <is>
          <t>Evidence file</t>
        </is>
      </c>
      <c r="G1" s="1" t="inlineStr">
        <is>
          <t>Still to check</t>
        </is>
      </c>
      <c r="H1" s="1" t="inlineStr">
        <is>
          <t>Execution date</t>
        </is>
      </c>
      <c r="I1" s="1" t="inlineStr">
        <is>
          <t>Tester</t>
        </is>
      </c>
      <c r="J1" s="1" t="inlineStr">
        <is>
          <t>Actual conditions / result</t>
        </is>
      </c>
      <c r="K1" s="1" t="inlineStr">
        <is>
          <t>Final outcome</t>
        </is>
      </c>
    </row>
    <row r="2" ht="140" customHeight="1">
      <c r="A2" s="2" t="inlineStr">
        <is>
          <t>W01</t>
        </is>
      </c>
      <c r="B2" s="2" t="inlineStr">
        <is>
          <t>启动软件；还原为普通窗口；检查Run Inference可见；关闭再启动，观察窗口恢复。</t>
        </is>
      </c>
      <c r="C2" s="2" t="inlineStr">
        <is>
          <t>Normal window fits current available screen and retains usable actions</t>
        </is>
      </c>
      <c r="D2" s="2" t="inlineStr">
        <is>
          <t>No complete execution record supplied for this case.</t>
        </is>
      </c>
      <c r="E2" s="2" t="inlineStr">
        <is>
          <t>Not recorded</t>
        </is>
      </c>
      <c r="F2" s="2" t="inlineStr"/>
      <c r="G2" s="2" t="inlineStr">
        <is>
          <t>启动软件；还原为普通窗口；检查Run Inference可见；关闭再启动，观察窗口恢复。</t>
        </is>
      </c>
      <c r="H2" s="2" t="inlineStr"/>
      <c r="I2" s="2" t="inlineStr"/>
      <c r="J2" s="2" t="inlineStr"/>
      <c r="K2" s="2" t="inlineStr"/>
    </row>
    <row r="3" ht="140" customHeight="1">
      <c r="A3" s="2" t="inlineStr">
        <is>
          <t>W02</t>
        </is>
      </c>
      <c r="B3" s="2" t="inlineStr">
        <is>
          <t>依次最大化→还原→拖动缩小→最大化→还原；记录各次能否正常操作。</t>
        </is>
      </c>
      <c r="C3" s="2" t="inlineStr">
        <is>
          <t>Native states and normal geometry behave correctly without forced fullscreen</t>
        </is>
      </c>
      <c r="D3" s="2" t="inlineStr">
        <is>
          <t>No complete execution record supplied for this case.</t>
        </is>
      </c>
      <c r="E3" s="2" t="inlineStr">
        <is>
          <t>Not recorded</t>
        </is>
      </c>
      <c r="F3" s="2" t="inlineStr"/>
      <c r="G3" s="2" t="inlineStr">
        <is>
          <t>依次最大化→还原→拖动缩小→最大化→还原；记录各次能否正常操作。</t>
        </is>
      </c>
      <c r="H3" s="2" t="inlineStr"/>
      <c r="I3" s="2" t="inlineStr"/>
      <c r="J3" s="2" t="inlineStr"/>
      <c r="K3" s="2" t="inlineStr"/>
    </row>
    <row r="4" ht="140" customHeight="1">
      <c r="A4" s="2" t="inlineStr">
        <is>
          <t>W03</t>
        </is>
      </c>
      <c r="B4" s="2" t="inlineStr">
        <is>
          <t>打开原图对照；把窗口贴靠半屏；再恢复宽窗口；检查上下/左右布局自动切换与图像对齐。</t>
        </is>
      </c>
      <c r="C4" s="2" t="inlineStr">
        <is>
          <t>Vertical/horizontal adaptation works without Reset; views remain aligned</t>
        </is>
      </c>
      <c r="D4" s="2" t="inlineStr">
        <is>
          <t>No complete execution record supplied for this case.</t>
        </is>
      </c>
      <c r="E4" s="2" t="inlineStr">
        <is>
          <t>Not recorded</t>
        </is>
      </c>
      <c r="F4" s="2" t="inlineStr"/>
      <c r="G4" s="2" t="inlineStr">
        <is>
          <t>打开原图对照；把窗口贴靠半屏；再恢复宽窗口；检查上下/左右布局自动切换与图像对齐。</t>
        </is>
      </c>
      <c r="H4" s="2" t="inlineStr"/>
      <c r="I4" s="2" t="inlineStr"/>
      <c r="J4" s="2" t="inlineStr"/>
      <c r="K4" s="2" t="inlineStr"/>
    </row>
    <row r="5" ht="140" customHeight="1">
      <c r="A5" s="2" t="inlineStr">
        <is>
          <t>W04</t>
        </is>
      </c>
      <c r="B5" s="2" t="inlineStr">
        <is>
          <t>恢复49块结果；打开网格与编号；依次Fit、1:1、放大、缩小、调整窗口；查看第49块坐标。</t>
        </is>
      </c>
      <c r="C5" s="2" t="inlineStr">
        <is>
          <t>Complete aligned 7 × 7 grid; 480/464-pixel edge dimensions recorded</t>
        </is>
      </c>
      <c r="D5" s="2" t="inlineStr">
        <is>
          <t>49 numbered512-pixel tiles and paired Fit views are visible.</t>
        </is>
      </c>
      <c r="E5" s="2" t="inlineStr">
        <is>
          <t>Partially evidenced</t>
        </is>
      </c>
      <c r="F5" s="2" t="inlineStr">
        <is>
          <t>F4.3(b).png; F4.3(c).png</t>
        </is>
      </c>
      <c r="G5" s="2" t="inlineStr">
        <is>
          <t>Record1:1/zoom/resize transitions and inspect tile49 actual edge coordinates; screenshots do not show the full sequence.</t>
        </is>
      </c>
      <c r="H5" s="2" t="inlineStr"/>
      <c r="I5" s="2" t="inlineStr"/>
      <c r="J5" s="2" t="inlineStr"/>
      <c r="K5" s="2" t="inlineStr"/>
    </row>
    <row r="6" ht="140" customHeight="1">
      <c r="A6" s="2" t="inlineStr">
        <is>
          <t>W05</t>
        </is>
      </c>
      <c r="B6" s="2" t="inlineStr">
        <is>
          <t>分别点击勾选框、文字和内边距；按Tab/Space；每次应只切换一次，键盘焦点应可辨认。</t>
        </is>
      </c>
      <c r="C6" s="2" t="inlineStr">
        <is>
          <t>One transition per click; mouse/keyboard focus styles appropriate</t>
        </is>
      </c>
      <c r="D6" s="2" t="inlineStr">
        <is>
          <t>No complete execution record supplied for this case.</t>
        </is>
      </c>
      <c r="E6" s="2" t="inlineStr">
        <is>
          <t>Not recorded</t>
        </is>
      </c>
      <c r="F6" s="2" t="inlineStr"/>
      <c r="G6" s="2" t="inlineStr">
        <is>
          <t>分别点击勾选框、文字和内边距；按Tab/Space；每次应只切换一次，键盘焦点应可辨认。</t>
        </is>
      </c>
      <c r="H6" s="2" t="inlineStr"/>
      <c r="I6" s="2" t="inlineStr"/>
      <c r="J6" s="2" t="inlineStr"/>
      <c r="K6" s="2" t="inlineStr"/>
    </row>
    <row r="7" ht="140" customHeight="1">
      <c r="A7" s="2" t="inlineStr">
        <is>
          <t>W06</t>
        </is>
      </c>
      <c r="B7" s="2" t="inlineStr">
        <is>
          <t>打开History的两个日期日历；查看英文月份/星期；选择日期并核对筛选。</t>
        </is>
      </c>
      <c r="C7" s="2" t="inlineStr">
        <is>
          <t>English month/weekdays; correct selected dates and filtering</t>
        </is>
      </c>
      <c r="D7" s="2" t="inlineStr">
        <is>
          <t>No complete execution record supplied for this case.</t>
        </is>
      </c>
      <c r="E7" s="2" t="inlineStr">
        <is>
          <t>Not recorded</t>
        </is>
      </c>
      <c r="F7" s="2" t="inlineStr"/>
      <c r="G7" s="2" t="inlineStr">
        <is>
          <t>打开History的两个日期日历；查看英文月份/星期；选择日期并核对筛选。</t>
        </is>
      </c>
      <c r="H7" s="2" t="inlineStr"/>
      <c r="I7" s="2" t="inlineStr"/>
      <c r="J7" s="2" t="inlineStr"/>
      <c r="K7" s="2" t="inlineStr"/>
    </row>
    <row r="8" ht="140" customHeight="1">
      <c r="A8" s="2" t="inlineStr">
        <is>
          <t>W07</t>
        </is>
      </c>
      <c r="B8" s="2" t="inlineStr">
        <is>
          <t>先记下历史记录数；恢复一条记录应不新增；改当前设置后对该记录Re-run，核对记录参数。</t>
        </is>
      </c>
      <c r="C8" s="2" t="inlineStr">
        <is>
          <t>Recorded model/mode/parameters retained; restore itself does not rerun</t>
        </is>
      </c>
      <c r="D8" s="2" t="inlineStr">
        <is>
          <t>History includes both modes; completed recorded Re-run83 retains512/49 while current defaults show256/196.</t>
        </is>
      </c>
      <c r="E8" s="2" t="inlineStr">
        <is>
          <t>Partially evidenced</t>
        </is>
      </c>
      <c r="F8" s="2" t="inlineStr">
        <is>
          <t>F4.5(a).png; F4_5_Rerun_completed_83.png; F4_5_Rerun_parameters_83.png</t>
        </is>
      </c>
      <c r="G8" s="2" t="inlineStr">
        <is>
          <t>Record before/after history count for restoration alone and confirm recorded model/task under changed current defaults.</t>
        </is>
      </c>
      <c r="H8" s="2" t="inlineStr"/>
      <c r="I8" s="2" t="inlineStr"/>
      <c r="J8" s="2" t="inlineStr"/>
      <c r="K8" s="2" t="inlineStr"/>
    </row>
    <row r="9" ht="140" customHeight="1">
      <c r="A9" s="2" t="inlineStr">
        <is>
          <t>W08</t>
        </is>
      </c>
      <c r="B9" s="2" t="inlineStr">
        <is>
          <t>启动真实分块工作后Cancel；核对历史无半成品；另一次运行中关闭窗口，记录清理与退出结果。</t>
        </is>
      </c>
      <c r="C9" s="2" t="inlineStr">
        <is>
          <t>Safe acknowledgement/cleanup; no partial completed record</t>
        </is>
      </c>
      <c r="D9" s="2" t="inlineStr">
        <is>
          <t>Real operation progresses228/400; cancellation is acknowledged and displayed record79 is retained.</t>
        </is>
      </c>
      <c r="E9" s="2" t="inlineStr">
        <is>
          <t>Partially evidenced</t>
        </is>
      </c>
      <c r="F9" s="2" t="inlineStr">
        <is>
          <t>F4.9(a).png; F4.9(c).png</t>
        </is>
      </c>
      <c r="G9" s="2" t="inlineStr">
        <is>
          <t>Record database/history outcome and close-while-busy cleanup; transient Cancelling screenshot is not required.</t>
        </is>
      </c>
      <c r="H9" s="2" t="inlineStr"/>
      <c r="I9" s="2" t="inlineStr"/>
      <c r="J9" s="2" t="inlineStr"/>
      <c r="K9" s="2" t="inlineStr"/>
    </row>
    <row r="10" ht="140" customHeight="1">
      <c r="A10" s="2" t="inlineStr">
        <is>
          <t>W09</t>
        </is>
      </c>
      <c r="B10" s="2" t="inlineStr">
        <is>
          <t>记录实际显示缩放；打开Settings逐页滚到底并最大化/还原；检查内容、按钮和图例可访问。</t>
        </is>
      </c>
      <c r="C10" s="2" t="inlineStr">
        <is>
          <t>All content reachable, no artificial trailing height or clipped controls</t>
        </is>
      </c>
      <c r="D10" s="2" t="inlineStr">
        <is>
          <t>No complete execution record supplied for this case.</t>
        </is>
      </c>
      <c r="E10" s="2" t="inlineStr">
        <is>
          <t>Not recorded</t>
        </is>
      </c>
      <c r="F10" s="2" t="inlineStr"/>
      <c r="G10" s="2" t="inlineStr">
        <is>
          <t>记录实际显示缩放；打开Settings逐页滚到底并最大化/还原；检查内容、按钮和图例可访问。</t>
        </is>
      </c>
      <c r="H10" s="2" t="inlineStr"/>
      <c r="I10" s="2" t="inlineStr"/>
      <c r="J10" s="2" t="inlineStr"/>
      <c r="K10" s="2" t="inlineStr"/>
    </row>
    <row r="11" ht="140" customHeight="1">
      <c r="A11" s="2" t="inlineStr">
        <is>
          <t>W10</t>
        </is>
      </c>
      <c r="B11" s="2" t="inlineStr">
        <is>
          <t>打开已导出PDF和PNG；核对同一记录的模型/任务/参数/统计；检查配套JSON和文件可读性。</t>
        </is>
      </c>
      <c r="C11" s="2" t="inlineStr">
        <is>
          <t>Correct task/model/statistics; files readable; no unwanted identifying data</t>
        </is>
      </c>
      <c r="D11" s="2" t="inlineStr">
        <is>
          <t>Actual two-page PDF opens; supplied JSON agrees with dimensions and all nine pixel counts. File listing showsPNG.</t>
        </is>
      </c>
      <c r="E11" s="2" t="inlineStr">
        <is>
          <t>Partially evidenced</t>
        </is>
      </c>
      <c r="F11" s="2" t="inlineStr">
        <is>
          <t>F4.6(a).png; F4.6(b).png; zypath_report_20261030_144310.pdf; zypath_result_20261030_144239.png.json</t>
        </is>
      </c>
      <c r="G11" s="2" t="inlineStr">
        <is>
          <t>Open the actualPNG and record its readability and identity. Only its listing was supplied.</t>
        </is>
      </c>
      <c r="H11" s="2" t="inlineStr"/>
      <c r="I11" s="2" t="inlineStr"/>
      <c r="J11" s="2" t="inlineStr"/>
      <c r="K11" s="2" t="inlineStr"/>
    </row>
    <row r="12" ht="140" customHeight="1">
      <c r="A12" s="2" t="inlineStr">
        <is>
          <t>W11</t>
        </is>
      </c>
      <c r="B12" s="2" t="inlineStr">
        <is>
          <t>Models分别保存/恢复每任务默认；用不相容任务的可信权重或不存在路径核对错误，不创建假模型文件。</t>
        </is>
      </c>
      <c r="C12" s="2" t="inlineStr">
        <is>
          <t>Clear invalid/missing-file handling and task independence</t>
        </is>
      </c>
      <c r="D12" s="2" t="inlineStr">
        <is>
          <t>Test-model segmentation default is saved and built-in default restored; classifier default remains displayed.</t>
        </is>
      </c>
      <c r="E12" s="2" t="inlineStr">
        <is>
          <t>Partially evidenced</t>
        </is>
      </c>
      <c r="F12" s="2" t="inlineStr">
        <is>
          <t>F4.9(d).png; F4.9(e).png</t>
        </is>
      </c>
      <c r="G12" s="2" t="inlineStr">
        <is>
          <t>Check missing/incompatible-path messages and unchanged saved defaults. Test-model settings do not measure predictive accuracy.</t>
        </is>
      </c>
      <c r="H12" s="2" t="inlineStr"/>
      <c r="I12" s="2" t="inlineStr"/>
      <c r="J12" s="2" t="inlineStr"/>
      <c r="K12" s="2" t="inlineStr"/>
    </row>
    <row r="13" ht="140" customHeight="1">
      <c r="A13" s="2" t="inlineStr">
        <is>
          <t>W12</t>
        </is>
      </c>
      <c r="B13" s="2" t="inlineStr">
        <is>
          <t>只用真实文件的副本建立测试记录；临时重命名副本；尝试恢复/Re-run，应提示缺失且不静默换模型；再恢复副本名。</t>
        </is>
      </c>
      <c r="C13" s="2" t="inlineStr">
        <is>
          <t>Actionable missing-file errors; no silent model substitution</t>
        </is>
      </c>
      <c r="D13" s="2" t="inlineStr">
        <is>
          <t>No complete execution record supplied for this case.</t>
        </is>
      </c>
      <c r="E13" s="2" t="inlineStr">
        <is>
          <t>Not recorded</t>
        </is>
      </c>
      <c r="F13" s="2" t="inlineStr"/>
      <c r="G13" s="2" t="inlineStr">
        <is>
          <t>只用真实文件的副本建立测试记录；临时重命名副本；尝试恢复/Re-run，应提示缺失且不静默换模型；再恢复副本名。</t>
        </is>
      </c>
      <c r="H13" s="2" t="inlineStr"/>
      <c r="I13" s="2" t="inlineStr"/>
      <c r="J13" s="2" t="inlineStr"/>
      <c r="K13" s="2" t="inlineStr"/>
    </row>
    <row r="14" ht="140" customHeight="1">
      <c r="A14" s="2" t="inlineStr">
        <is>
          <t>W13</t>
        </is>
      </c>
      <c r="B14" s="2" t="inlineStr">
        <is>
          <t>恢复旧512记录；将偏好改256后普通Run；再Recorded Re-run；最后再普通Run；分别核对512/256使用规则。</t>
        </is>
      </c>
      <c r="C14" s="2" t="inlineStr">
        <is>
          <t>Current Run geometry/backend match Preferences; Re-run retains its record; ordinary Run after rerun again uses current preferences</t>
        </is>
      </c>
      <c r="D14" s="2" t="inlineStr">
        <is>
          <t>Ordinary Run77 uses256/196; recorded Re-run83 uses512/49 despite current256/196 defaults.</t>
        </is>
      </c>
      <c r="E14" s="2" t="inlineStr">
        <is>
          <t>Partially evidenced</t>
        </is>
      </c>
      <c r="F14" s="2" t="inlineStr">
        <is>
          <t>F4.5(d).png; F4_5_Rerun_completed_83.png; F4_5_Rerun_parameters_83.png</t>
        </is>
      </c>
      <c r="G14" s="2" t="inlineStr">
        <is>
          <t>Complete and record the full old-record→changed-preference→Re-run→ordinary-Run sequence, including final new-run parameters.</t>
        </is>
      </c>
      <c r="H14" s="2" t="inlineStr"/>
      <c r="I14" s="2" t="inlineStr"/>
      <c r="J14" s="2" t="inlineStr"/>
      <c r="K14" s="2" t="inlineStr"/>
    </row>
    <row r="15" ht="140" customHeight="1">
      <c r="A15" s="2" t="inlineStr">
        <is>
          <t>W14</t>
        </is>
      </c>
      <c r="B15" s="2" t="inlineStr">
        <is>
          <t>点击编号与表格行，核对原裁块；Square后单独改高度；Clear view和Clear Selection后核对历史/文件仍保留。</t>
        </is>
      </c>
      <c r="C15" s="2" t="inlineStr">
        <is>
          <t>IDs/boxes/crop preview agree; Square copies once; clear operations preserve saved history/source files</t>
        </is>
      </c>
      <c r="D15" s="2" t="inlineStr">
        <is>
          <t>Number31 matches the crop preview, rectangle[1024,2048,1536,2560], NORM and59.47% confidence.</t>
        </is>
      </c>
      <c r="E15" s="2" t="inlineStr">
        <is>
          <t>Partially evidenced</t>
        </is>
      </c>
      <c r="F15" s="2" t="inlineStr">
        <is>
          <t>F4.3(c).png</t>
        </is>
      </c>
      <c r="G15" s="2" t="inlineStr">
        <is>
          <t>Demonstrate Square copying once, independent width/height editing, Clear view and zero-row selection without removing saved data.</t>
        </is>
      </c>
      <c r="H15" s="2" t="inlineStr"/>
      <c r="I15" s="2" t="inlineStr"/>
      <c r="J15" s="2" t="inlineStr"/>
      <c r="K15" s="2" t="inlineStr"/>
    </row>
    <row r="16" ht="140" customHeight="1">
      <c r="A16" s="2" t="inlineStr">
        <is>
          <t>W15</t>
        </is>
      </c>
      <c r="B16" s="2" t="inlineStr">
        <is>
          <t>同一结果导出两种PDF质量；核对数字一致；用专门临时文件测试取消覆盖，核对原文件未变。</t>
        </is>
      </c>
      <c r="C16" s="2" t="inlineStr">
        <is>
          <t>Quality and original dimensions are accurately labelled; numeric data agree; cancellation/failed export preserve the previous destination</t>
        </is>
      </c>
      <c r="D16" s="2" t="inlineStr">
        <is>
          <t>Standard PDF is875021bytes with quality/source dimensions and recorded numeric data.</t>
        </is>
      </c>
      <c r="E16" s="2" t="inlineStr">
        <is>
          <t>Partially evidenced</t>
        </is>
      </c>
      <c r="F16" s="2" t="inlineStr">
        <is>
          <t>zypath_report_20261030_144310.pdf; F4.6(b).png</t>
        </is>
      </c>
      <c r="G16" s="2" t="inlineStr">
        <is>
          <t>Compare both quality modes and numeric rows; cancel an overwrite of a disposable destination and check its prior hash is retained.</t>
        </is>
      </c>
      <c r="H16" s="2" t="inlineStr"/>
      <c r="I16" s="2" t="inlineStr"/>
      <c r="J16" s="2" t="inlineStr"/>
      <c r="K16" s="2" t="inlineStr"/>
    </row>
  </sheetData>
  <autoFilter ref="A1:K16"/>
  <dataValidations count="1">
    <dataValidation sqref="K2:K16" showDropDown="0" showInputMessage="0" showErrorMessage="1" allowBlank="1" errorTitle="Choose the actual outcome" error="Do not mark Pass until the complete expected sequence is observed." type="list">
      <formula1>"Pass,Fail,Partial,Not performed"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s="2" t="inlineStr">
        <is>
          <t>Reviewed cases</t>
        </is>
      </c>
      <c r="B2" s="2" t="n">
        <v>15</v>
      </c>
    </row>
    <row r="3">
      <c r="A3" s="2" t="inlineStr">
        <is>
          <t>Partially evidenced</t>
        </is>
      </c>
      <c r="B3" s="2" t="n">
        <v>8</v>
      </c>
    </row>
    <row r="4">
      <c r="A4" s="2" t="inlineStr">
        <is>
          <t>Not recorded</t>
        </is>
      </c>
      <c r="B4" s="2" t="n">
        <v>7</v>
      </c>
    </row>
    <row r="5">
      <c r="A5" s="2" t="inlineStr">
        <is>
          <t>New formal Pass assigned by this review</t>
        </is>
      </c>
      <c r="B5" s="2" t="n">
        <v>0</v>
      </c>
    </row>
    <row r="6">
      <c r="A6" s="2" t="inlineStr">
        <is>
          <t>New Fail assigned by this review</t>
        </is>
      </c>
      <c r="B6" s="2" t="n">
        <v>0</v>
      </c>
    </row>
    <row r="7">
      <c r="A7" s="2" t="inlineStr">
        <is>
          <t>Existing automatic regression</t>
        </is>
      </c>
      <c r="B7" s="2" t="inlineStr">
        <is>
          <t>508 passed,0 failed/errors/skipped; source3a935ef</t>
        </is>
      </c>
    </row>
    <row r="8">
      <c r="A8" s="2" t="inlineStr">
        <is>
          <t>User feedback</t>
        </is>
      </c>
      <c r="B8" s="2" t="inlineStr">
        <is>
          <t>Not collected; this is not UAT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2026-10-30T14:20:08Z</dcterms:created>
  <dcterms:modified xmlns:dcterms="http://purl.org/dc/terms/" xmlns:xsi="http://www.w3.org/2001/XMLSchema-instance" xsi:type="dcterms:W3CDTF">2026-10-30T14:20:08Z</dcterms:modified>
</cp:coreProperties>
</file>