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Y:\KILB\Ziay\Forschung\ssp_2025\development\"/>
    </mc:Choice>
  </mc:AlternateContent>
  <xr:revisionPtr revIDLastSave="0" documentId="8_{62953702-9855-4802-86CF-047342C2B03A}" xr6:coauthVersionLast="36" xr6:coauthVersionMax="36" xr10:uidLastSave="{00000000-0000-0000-0000-000000000000}"/>
  <bookViews>
    <workbookView xWindow="0" yWindow="0" windowWidth="28800" windowHeight="10905" xr2:uid="{00000000-000D-0000-FFFF-FFFF00000000}"/>
  </bookViews>
  <sheets>
    <sheet name="ground_trut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<sst xmlns="http://schemas.openxmlformats.org/spreadsheetml/2006/main" count="6145" uniqueCount="4076">
  <si>
    <t>Title</t>
  </si>
  <si>
    <t>Year</t>
  </si>
  <si>
    <t>Source Title</t>
  </si>
  <si>
    <t>Volume</t>
  </si>
  <si>
    <t>Issue</t>
  </si>
  <si>
    <t>Start Page</t>
  </si>
  <si>
    <t>End Page</t>
  </si>
  <si>
    <t>DOI</t>
  </si>
  <si>
    <t>Authors</t>
  </si>
  <si>
    <t>Author Full Names</t>
  </si>
  <si>
    <t>Affiliations</t>
  </si>
  <si>
    <t>Authors with Affiliations</t>
  </si>
  <si>
    <t>Researcher Ids, ORCIDs</t>
  </si>
  <si>
    <t>Abstract</t>
  </si>
  <si>
    <t>Author Keywords</t>
  </si>
  <si>
    <t>Keywords Plus</t>
  </si>
  <si>
    <t>Times Cited, WoS Core; Times Cited, All Databases</t>
  </si>
  <si>
    <t>Funding Orgs</t>
  </si>
  <si>
    <t>Funding Text</t>
  </si>
  <si>
    <t>Document Type</t>
  </si>
  <si>
    <t>Conference Title</t>
  </si>
  <si>
    <t>Conference Date</t>
  </si>
  <si>
    <t>Conference Location</t>
  </si>
  <si>
    <t>ISSN</t>
  </si>
  <si>
    <t>ISBN</t>
  </si>
  <si>
    <t>Publisher</t>
  </si>
  <si>
    <t>WoS Categories</t>
  </si>
  <si>
    <t>From_condition</t>
  </si>
  <si>
    <t>From_form</t>
  </si>
  <si>
    <t>From_manufacturing</t>
  </si>
  <si>
    <t>From_material</t>
  </si>
  <si>
    <t>From_system</t>
  </si>
  <si>
    <t>processed_title</t>
  </si>
  <si>
    <t>processed_abstract</t>
  </si>
  <si>
    <t>processed_keywords</t>
  </si>
  <si>
    <t>global_lightweight_score</t>
  </si>
  <si>
    <t>global_ml_score</t>
  </si>
  <si>
    <t>material_score</t>
  </si>
  <si>
    <t>form_score</t>
  </si>
  <si>
    <t>manufacturing_score</t>
  </si>
  <si>
    <t>system_score</t>
  </si>
  <si>
    <t>condition_score</t>
  </si>
  <si>
    <t>ml_supervised_score</t>
  </si>
  <si>
    <t>ml_unsupervised_score</t>
  </si>
  <si>
    <t>ml_reinforcement_score</t>
  </si>
  <si>
    <t>ml_deep_score</t>
  </si>
  <si>
    <t>raw_relevance_score</t>
  </si>
  <si>
    <t>exclusion_score</t>
  </si>
  <si>
    <t>penalty</t>
  </si>
  <si>
    <t>final_relevance_score</t>
  </si>
  <si>
    <t>rank</t>
  </si>
  <si>
    <t>global_lightweight_relevant</t>
  </si>
  <si>
    <t>global_ml_relevant</t>
  </si>
  <si>
    <t>global_lightweight_subdomain</t>
  </si>
  <si>
    <t>global_ml_subdomain</t>
  </si>
  <si>
    <t>true_global_lightweight</t>
  </si>
  <si>
    <t>true_global_ml</t>
  </si>
  <si>
    <t>true_subdomain_lightweight</t>
  </si>
  <si>
    <t>true_subdomain_ml</t>
  </si>
  <si>
    <t>checked</t>
  </si>
  <si>
    <t>Controlling the Mechanical Response of Stochastic Lattice Structures Utilizing a Design Model Based on Predefined Topologic and Geometric Routines</t>
  </si>
  <si>
    <t>Applied Sciences (Switzerland)</t>
  </si>
  <si>
    <t>14</t>
  </si>
  <si>
    <t>10.3390/app14146048</t>
  </si>
  <si>
    <t>Krešić I.; Kaljun J.; Rašović N.</t>
  </si>
  <si>
    <t>Krešić, Inga (58921476800); Kaljun, Jasmin (10938842300); Rašović, Nebojša (56178516000)</t>
  </si>
  <si>
    <t>Faculty of Mechanical Engineering, Computing and Electrical Engineering, University of Mostar, Mostar, 88000, Bosnia and Herzegovina; Faculty of Mechanical Engineering, University of Maribor, Maribor, 2000, Slovenia</t>
  </si>
  <si>
    <t>Krešić I., Faculty of Mechanical Engineering, Computing and Electrical Engineering, University of Mostar, Mostar, 88000, Bosnia and Herzegovina; Kaljun J., Faculty of Mechanical Engineering, University of Maribor, Maribor, 2000, Slovenia; Rašović N., Faculty of Mechanical Engineering, Computing and Electrical Engineering, University of Mostar, Mostar, 88000, Bosnia and Herzegovina</t>
  </si>
  <si>
    <t>58921476800; 10938842300; 56178516000</t>
  </si>
  <si>
    <t>The paper explores enhancing the mechanical behavior of stochastic lattice structures through a semi-controlled design approach. By leveraging the Gibson-Ashby model and predefined geometric routines, the study aims to optimize the mechanical response of lattice structures under compressive stress. Transitioning from stochastic to semi-controlled tessellation using Rhinoceros 7 software enables more predictable deformation behavior. Design parameters such as node formation, strut thickness, and lattice generation patterns are correlated with relative density to regulate stiffness and strength. Experimental validation using Acrylic Styrene Acrylonitrile (ASA) filament demonstrates the effectiveness of the proposed design model. The research emphasizes the importance of understanding internal mechanics by introducing a novel design approach to control geometry and topology arrangement in shaping lattice properties. By introducing a semi-controlled mechanism, the study seeks to improve the reliability and uniformity of mechanical responses in lattice structures. The findings highlighted the benefits of semi-controlled design approaches in achieving tailored mechanical properties. Specimens were compression tested in quasi-static uniaxial loading and showed that structures created with parabolic distribution dimensioned by (Formula presented.) originated the most reliable and most vital mechanical response compared with other design models, including typical Voronoi distribution. The improved mechanical response in between proposed design models constantly progressed by about 15% on average consecutively, starting from the parabolic distribution dimensioned by (Formula presented.) as the weakest ranked, up to the best one, dimensioned by (Formula presented.), even better than the typical Voronoi distribution. The proposed design model has introduced an entirely novel approach that significantly enhances the product’s volume tessellation using routines that guarantee the validity of geometric and topologic entities. Uniaxial compression tests on lattice blocks highlighted the effect of the proposed approach on the mechanical properties of these structures, having shown particularly crucial repeatability and stability. Overall, the paper contributes to advancing the field of lightweight lattice structures through the novel design methodology and material characterization. © 2024 by the authors.</t>
  </si>
  <si>
    <t>lightweight design; mechanical response; node connectivity; voronoi tessellation</t>
  </si>
  <si>
    <t>Compression testing; Computational geometry; Product design; Stochastic models; Structural properties; Styrene; Design approaches; Design models; Lattice structures; Lightweight design; Mechanical response; Node connectivity; Parabolic distribution; Stochastics; Voronoi; Voronoi tessellations; Stochastic systems</t>
  </si>
  <si>
    <t>Federalno Ministarstvo Obrazovanja i Nauke, (05-35-2048-1/22); Federalno Ministarstvo Obrazovanja i Nauke</t>
  </si>
  <si>
    <t>This research was supported by the Federal Ministry of Education and Science of Bosnia and Herzegovina (Contract No.: 05-35-2048-1/22, dated 27 October 2022).</t>
  </si>
  <si>
    <t>Article</t>
  </si>
  <si>
    <t>20763417</t>
  </si>
  <si>
    <t>Multidisciplinary Digital Publishing Institute (MDPI)</t>
  </si>
  <si>
    <t>controlling the mechanical response of stochastic lattice structure utilizing a design model based on predefined topologic and geometric routine</t>
  </si>
  <si>
    <t>the paper explores enhancing the mechanical behavior of stochastic lattice structure through a semi controlled design approach by leveraging the gibson ashby model and predefined geometric routine the study aim to optimize the mechanical response of lattice structure under compressive stress transitioning from stochastic to semi controlled tessellation using rhinoceros 7 software enables more predictable deformation behavior design parameter such a node formation strut thickness and lattice generation pattern are correlated with relative density to regulate stiffness and strength experimental validation using acrylic styrene acrylonitrile asa filament demonstrates the effectiveness of the proposed design model the research emphasizes the importance of understanding internal mechanic by introducing a novel design approach to control geometry and topology arrangement in shaping lattice property by introducing a semi controlled mechanism the study seek to improve the reliability and uniformity of mechanical response in lattice structure the finding highlighted the benefit of semi controlled design approach in achieving tailored mechanical property specimen were compression tested in quasi static uniaxial loading and showed that structure created with parabolic distribution dimensioned by formula presented originated the most reliable and most vital mechanical response compared with other design model including typical voronoi distribution the improved mechanical response in between proposed design model constantly progressed by about 15 on average consecutively starting from the parabolic distribution dimensioned by formula presented a the weakest ranked up to the best one dimensioned by formula presented even better than the typical voronoi distribution the proposed design model ha introduced an entirely novel approach that significantly enhances the product s volume tessellation using routine that guarantee the validity of geometric and topologic entity uniaxial compression test on lattice block highlighted the effect of the proposed approach on the mechanical property of these structure having shown particularly crucial repeatability and stability overall the paper contributes to advancing the field of lightweight lattice structure through the novel design methodology and material characterization 2024 by the author</t>
  </si>
  <si>
    <t>lightweight design mechanical response node connectivity voronoi tessellation compression testing computational geometry product design stochastic model structural property styrene design approach design model lattice structure lightweight design mechanical response node connectivity parabolic distribution stochastics voronoi voronoi tessellation stochastic system</t>
  </si>
  <si>
    <t>form</t>
  </si>
  <si>
    <t>ml_reinforcement</t>
  </si>
  <si>
    <t>Unraveling the Potential of Solid-State Hydrogen Storage Materials: Insights from First Principle Calculations</t>
  </si>
  <si>
    <t>Fuel</t>
  </si>
  <si>
    <t>373</t>
  </si>
  <si>
    <t>10.1016/j.fuel.2024.132340</t>
  </si>
  <si>
    <t>Xu Y.; Zhou Y.; Li C.; Dong S.; Liu H.; Yang W.; Li Y.; Jiang H.; Ding Z.; Li H.; Shaw L.L.</t>
  </si>
  <si>
    <t>Xu, Yaohui (55355846500); Zhou, Yang (57045092800); Li, Chaoqun (57226480026); Dong, Shuai (7402016909); Liu, Hao (56230244200); Yang, Weijie (56662572200); Li, Yuting (57938061200); Jiang, Han (58897008800); Ding, Zhao (55315735500); Li, Hao (57202538249); Shaw, Leon L. (7402572961)</t>
  </si>
  <si>
    <t>Laboratory for Functional Materials, School of New Energy Materials and Chemistry, Leshan Normal University, Leshan, 614000, China; School of Textile Science and Engineering, State Key Laboratory of New Textile Materials and Advanced Processing Technology, Wuhan Textile University, Wuhan, 430200, China; Leshan West Silicon Materials Photovoltaic New Energy Industry Technology Research Institute, Leshan, 614000, China; School of Energy and Power Engineering, North China Electric Power University, Baoding, 071003, China; College of Materials Science and Engineering, National Engineering Research Center for Magnesium Alloys, Chongqing University, Chongqing, 400044, China; Advanced Institute for Materials Research (WPI-AIMR), Tohoku University, Sendai, 980-8577, Japan; Department of Mechanical, Materials and Aerospace Engineering, Illinois Institute of Technology, United States</t>
  </si>
  <si>
    <t>Xu Y., Laboratory for Functional Materials, School of New Energy Materials and Chemistry, Leshan Normal University, Leshan, 614000, China, Leshan West Silicon Materials Photovoltaic New Energy Industry Technology Research Institute, Leshan, 614000, China; Zhou Y., School of Textile Science and Engineering, State Key Laboratory of New Textile Materials and Advanced Processing Technology, Wuhan Textile University, Wuhan, 430200, China; Li C., School of Energy and Power Engineering, North China Electric Power University, Baoding, 071003, China; Dong S., School of Energy and Power Engineering, North China Electric Power University, Baoding, 071003, China; Liu H., School of Energy and Power Engineering, North China Electric Power University, Baoding, 071003, China; Yang W., School of Energy and Power Engineering, North China Electric Power University, Baoding, 071003, China; Li Y., College of Materials Science and Engineering, National Engineering Research Center for Magnesium Alloys, Chongqing University, Chongqing, 400044, China; Jiang H., College of Materials Science and Engineering, National Engineering Research Center for Magnesium Alloys, Chongqing University, Chongqing, 400044, China; Ding Z., College of Materials Science and Engineering, National Engineering Research Center for Magnesium Alloys, Chongqing University, Chongqing, 400044, China; Li H., Advanced Institute for Materials Research (WPI-AIMR), Tohoku University, Sendai, 980-8577, Japan; Shaw L.L., Department of Mechanical, Materials and Aerospace Engineering, Illinois Institute of Technology, United States</t>
  </si>
  <si>
    <t>55355846500; 57045092800; 57226480026; 7402016909; 56230244200; 56662572200; 57938061200; 58897008800; 55315735500; 57202538249; 7402572961</t>
  </si>
  <si>
    <t>Hydrogen is a promising clean energy carrier, but its widespread adoption relies on the development of efficient and safe storage solutions. Solid-state materials have emerged as attractive candidates for hydrogen storage due to their high capacities, favorable thermodynamics and kinetics, and enhanced safety. First principle calculations have played a crucial role in advancing the understanding and design of these materials. This comprehensive review critically assesses the state-of-the-art in applying first principle methods to study various hydrogen storage materials, including binary hydrides, intermetallic hydrides, and complex hydrides. By examining the electronic structures, thermodynamic and kinetic properties, and reaction mechanisms, we highlight the key insights gained from first principle calculations in elucidating hydrogen storage mechanisms. We discuss strategies for optimizing the composition and structure of storage materials and assess the capabilities and limitations of computational techniques such as density functional theory, molecular dynamics simulations, and machine learning. This review emphasizes the importance of integrating computational and experimental studies and identifies future research directions to address challenges in developing practical solid-state hydrogen storage solutions. With its comprehensive scope and critical analysis, this work provides valuable guidance for researchers, engineers, and policymakers working towards a sustainable hydrogen economy and highlights the vital role of first principle calculations in accelerating the discovery and optimization of advanced hydrogen storage materials. © 2024 Elsevier Ltd</t>
  </si>
  <si>
    <t>Electronic structure; First principle calculations; Machine learning; Material design; Solid-state hydrogen storage materials</t>
  </si>
  <si>
    <t>Computation theory; Computational chemistry; Density functional theory; Hydrides; Hydrogen fuels; Hydrogen storage; Molecular dynamics; Reaction kinetics; Reinforcement learning; Solid solutions; Structural design; Thermodynamics; Clean energy; Electronic.structure; First principle calculations; Hydrogen storage materials; Machine-learning; Materials design; Solid-state hydrogen storage; Solid-state hydrogen storage material; Storage solutions; Thermodynamics and kinetics; Electronic structure</t>
  </si>
  <si>
    <t>National Key Research and Development Program of China, NKRDPC, (2023YFB3809102, 2023GY8); National Key Research and Development Program of China, NKRDPC; Fundamental Research Funds for the Central Universities, (2023CDJXY-019); Fundamental Research Funds for the Central Universities; National Science Foundation, NSF, (CMMI-1261782); National Science Foundation, NSF</t>
  </si>
  <si>
    <t>This study was financially supported by the National Key Research and Development Program of China (2023YFB3809102), Leshan West Silicon Materials Photovoltaic New Energy Industry Technology Research Institute (2023GY8), Fundamental Research Funds for the Central Universities (2023CDJXY-019), and U.S. National Science Foundation (No. CMMI-1261782).</t>
  </si>
  <si>
    <t>Review</t>
  </si>
  <si>
    <t>00162361</t>
  </si>
  <si>
    <t>Elsevier Ltd</t>
  </si>
  <si>
    <t>unraveling the potential of solid state hydrogen storage material insight from first principle calculation</t>
  </si>
  <si>
    <t>hydrogen is a promising clean energy carrier but it widespread adoption relies on the development of efficient and safe storage solution solid state material have emerged a attractive candidate for hydrogen storage due to their high capacity favorable thermodynamics and kinetics and enhanced safety first principle calculation have played a crucial role in advancing the understanding and design of these material this comprehensive review critically assesses the state of the art in applying first principle method to study various hydrogen storage material including binary hydride intermetallic hydride and complex hydride by examining the electronic structure thermodynamic and kinetic property and reaction mechanism we highlight the key insight gained from first principle calculation in elucidating hydrogen storage mechanism we discus strategy for optimizing the composition and structure of storage material and assess the capability and limitation of computational technique such a density functional theory molecular dynamic simulation and machine learning this review emphasizes the importance of integrating computational and experimental study and identifies future research direction to address challenge in developing practical solid state hydrogen storage solution with it comprehensive scope and critical analysis this work provides valuable guidance for researcher engineer and policymakers working towards a sustainable hydrogen economy and highlight the vital role of first principle calculation in accelerating the discovery and optimization of advanced hydrogen storage material 2024 elsevier ltd</t>
  </si>
  <si>
    <t>electronic structure first principle calculation machine learning material design solid state hydrogen storage material computation theory computational chemistry density functional theory hydride hydrogen fuel hydrogen storage molecular dynamic reaction kinetics reinforcement learning solid solution structural design thermodynamics clean energy electronic structure first principle calculation hydrogen storage material machine learning material design solid state hydrogen storage solid state hydrogen storage material storage solution thermodynamics and kinetics electronic structure</t>
  </si>
  <si>
    <t>Beyond typologies, beyond optimization: Exploring novel structural forms at the interface of human and machine intelligence</t>
  </si>
  <si>
    <t>International Journal of Architectural Computing</t>
  </si>
  <si>
    <t>19</t>
  </si>
  <si>
    <t>3</t>
  </si>
  <si>
    <t>466</t>
  </si>
  <si>
    <t>490</t>
  </si>
  <si>
    <t>10.1177/1478077120943062</t>
  </si>
  <si>
    <t>Saldana Ochoa K.; Ohlbrock P.O.; D’Acunto P.; Moosavi V.</t>
  </si>
  <si>
    <t>Saldana Ochoa, Karla (57208187625); Ohlbrock, Patrick Ole (57199862935); D’Acunto, Pierluigi (57221975088); Moosavi, Vahid (57209331872)</t>
  </si>
  <si>
    <t>Institute of Technology in Architecture, ETH Zürich, Switzerland</t>
  </si>
  <si>
    <t>Saldana Ochoa K., Institute of Technology in Architecture, ETH Zürich, Switzerland; Ohlbrock P.O., Institute of Technology in Architecture, ETH Zürich, Switzerland; D’Acunto P., Institute of Technology in Architecture, ETH Zürich, Switzerland; Moosavi V., Institute of Technology in Architecture, ETH Zürich, Switzerland</t>
  </si>
  <si>
    <t>57208187625; 57199862935; 57221975088; 57209331872</t>
  </si>
  <si>
    <t>This article presents a computer-aided design framework for the generation of non-standard structural forms in static equilibrium that takes advantage of the interaction between human and machine intelligence. The design framework relies on the implementation of a series of operations (generation, clustering, evaluation, selection, and regeneration) that allow to create multiple design options and to navigate in the design space according to objective and subjective criteria defined by the human designer. Through the interaction between human and machine intelligence, the machine can learn the nonlinear correlation between the design inputs and the design outputs preferred by the human designer and generate new options by itself. In addition, the machine can provide insights into the structural performance of the generated structural forms. Within the proposed framework, three main algorithms are used: Combinatorial Equilibrium Modeling for generating of structural forms in static equilibrium as design options, Self-Organizing Map for clustering the generated design options, and Gradient-Boosted Trees for classifying the design options. These algorithms are combined with the ability of human designers to evaluate non-quantifiable aspects of the design. To test the proposed framework in a real-world design scenario, the design of a stadium roof is presented as a case study. © The Author(s) 2020.</t>
  </si>
  <si>
    <t>Combinatorial Equilibrium Modeling; form-finding; Gradient-Boosted Trees; graphic statics; machine learning; Self-Organizing Map; Structural design; topology</t>
  </si>
  <si>
    <t>Computer aided design; Conformal mapping; Reforestation; Self organizing maps; Design frameworks; Equilibrium modeling; Machine intelligence; Non-linear correlations; Real-world designs; Static equilibrium; Structural form; Structural performance; Human computer interaction</t>
  </si>
  <si>
    <t>Eidgenössische Technische Hochschule Zürich, ETH</t>
  </si>
  <si>
    <t>The authors would like to thank the Reviewers and Editor for their helpful comments and constructive suggestions. The author(s) disclosed receipt of the following financial support for the research, authorship, and/or publication of this article: K.S.O. receives financial support from the IFTH from the Government of Ecuador. P.O.O., P.D., and V.M. receive salaries from ETH Zürich.</t>
  </si>
  <si>
    <t>14780771</t>
  </si>
  <si>
    <t>SAGE Publications Inc.</t>
  </si>
  <si>
    <t>beyond typology beyond optimization exploring novel structural form at the interface of human and machine intelligence</t>
  </si>
  <si>
    <t>this article present a computer aided design framework for the generation of non standard structural form in static equilibrium that take advantage of the interaction between human and machine intelligence the design framework relies on the implementation of a series of operation generation clustering evaluation selection and regeneration that allow to create multiple design option and to navigate in the design space according to objective and subjective criterion defined by the human designer through the interaction between human and machine intelligence the machine can learn the nonlinear correlation between the design input and the design output preferred by the human designer and generate new option by itself in addition the machine can provide insight into the structural performance of the generated structural form within the proposed framework three main algorithm are used combinatorial equilibrium modeling for generating of structural form in static equilibrium a design option self organizing map for clustering the generated design option and gradient boosted tree for classifying the design option these algorithm are combined with the ability of human designer to evaluate non quantifiable aspect of the design to test the proposed framework in a real world design scenario the design of a stadium roof is presented a a case study the author s 2020</t>
  </si>
  <si>
    <t>combinatorial equilibrium modeling form finding gradient boosted tree graphic static machine learning self organizing map structural design topology computer aided design conformal mapping reforestation self organizing map design framework equilibrium modeling machine intelligence non linear correlation real world design static equilibrium structural form structural performance human computer interaction</t>
  </si>
  <si>
    <t>ml_deep</t>
  </si>
  <si>
    <t>Trajectory of building and structural design automation from generative design towards the integration of deep generative models and optimization: A review</t>
  </si>
  <si>
    <t>Journal of Building Engineering</t>
  </si>
  <si>
    <t>97</t>
  </si>
  <si>
    <t>10.1016/j.jobe.2024.110972</t>
  </si>
  <si>
    <t>Kookalani S.; Parn E.; Brilakis I.; Dirar S.; Theofanous M.; Faramarzi A.; Mahdavipour M.A.; Feng Q.</t>
  </si>
  <si>
    <t>Kookalani, Soheila (57214800534); Parn, Erika (57190296492); Brilakis, Ioannis (8837673400); Dirar, Samir (8852246200); Theofanous, Marios (24482084100); Faramarzi, Asaad (36571602100); Mahdavipour, Mohammad Ali (56304005000); Feng, Qixian (59354797700)</t>
  </si>
  <si>
    <t>Department of Engineering, University of Cambridge, Cambridge, CB3 0FA, United Kingdom; University of Sharjah, College of Engineering, Department of Architectural Engineering, United Arab Emirates; School of Engineering, University of Birmingham, Edgbaston, Birmingham, B15 2TT, United Kingdom</t>
  </si>
  <si>
    <t>Kookalani S., Department of Engineering, University of Cambridge, Cambridge, CB3 0FA, United Kingdom; Parn E., Department of Engineering, University of Cambridge, Cambridge, CB3 0FA, United Kingdom; Brilakis I., Department of Engineering, University of Cambridge, Cambridge, CB3 0FA, United Kingdom; Dirar S., University of Sharjah, College of Engineering, Department of Architectural Engineering, United Arab Emirates, School of Engineering, University of Birmingham, Edgbaston, Birmingham, B15 2TT, United Kingdom; Theofanous M., School of Engineering, University of Birmingham, Edgbaston, Birmingham, B15 2TT, United Kingdom; Faramarzi A., School of Engineering, University of Birmingham, Edgbaston, Birmingham, B15 2TT, United Kingdom; Mahdavipour M.A., School of Engineering, University of Birmingham, Edgbaston, Birmingham, B15 2TT, United Kingdom; Feng Q., School of Engineering, University of Birmingham, Edgbaston, Birmingham, B15 2TT, United Kingdom</t>
  </si>
  <si>
    <t>57214800534; 57190296492; 8837673400; 8852246200; 24482084100; 36571602100; 56304005000; 59354797700</t>
  </si>
  <si>
    <t>Design: automation addresses the problem of manual and time-consuming design processes by streamlining and optimizing the creation of products, systems, or solutions using automated tools and workflows. The insufficient implementation of design automation technologies in the building and structural design industry has significant implications for productivity, innovation, and sustainability. This underscores an urgent need for comprehensive solutions to address this societal challenge. In this paper, a review of building and structural design automation methods is presented, covering the progression from generative design to the integration of deep generative models and optimization techniques. This review explores generative design and deep generative models, including generative adversarial network, variational autoencoder, and reinforcement learning frameworks, followed by topology optimization and their applications. This paper discusses key works that have introduced methods and techniques in generative design. Moreover, it addresses key challenges observed in generative systems across design fields. Furthermore, potential opportunities for future research are also identified, highlighting crucial areas that require strategic solutions. This study aims to establish a comprehensive reference framework to facilitate method selection and enhance existing methodologies through a systematic hybridization approach, thereby advancing the capabilities of the field. © 2024</t>
  </si>
  <si>
    <t>Artificial intelligence; Deep generative models; Design automation; Generative design; Topology optimization</t>
  </si>
  <si>
    <t>Shape optimization; Structural optimization; Automated tools; Automated workflow; Deep generative model; Design automations; Design-process; Generative design; Generative model; Modeling and optimization; Product systems; Topology optimisation; Generative adversarial networks</t>
  </si>
  <si>
    <t>DGMs; Engineering and Physical Sciences Research Council, EPSRC, (EP/W018705/1)</t>
  </si>
  <si>
    <t>In GD methods, the system carries out encoded instructions autonomously until a specified termination condition is met. This enables the algorithmic descriptions to operate independently, granting GD methods the ability to produce intricate results even when starting from basic algorithmic explanations. GD approaches allow algorithms more independence and self-sufficiency in producing outcomes by carrying out encoded commands until a termination condition is satisfied. This increased autonomy enables these methods to generate intricate outputs. As a result, GD approaches can create complex and diverse outputs even with relatively straightforward algorithmic descriptions.A practical system called DreamSketch was stablished by Kazi et al. [133]. It supports GD at the conceptual phase, allowing users to create initial designs through sketching and generate alternatives within that sketched context. However, DreamSketch requires users to possess digital sketching abilities. These tools vary in their capabilities and features, so choosing the most suitable one depends on the specific requirements of the project. It is worth noting that there are other tools available as well, each with its own unique features. Papers using GD software are presented in Table 3, showcasing their methods, applications, and fields.GD supported by AI techniques offers a promising chance for optimizing structures and reshaping the future of architectural and engineering practices. The construction industry can drive positive change and shape a more sustainable future for our built environment by embracing GD principles and utilizing the power of AI. GD offers unprecedented opportunities for designers to explore complex design spaces, generate efficient and aesthetically pleasing solutions, and achieve sustainable development goals with the implementation of DGMs. They play a significant role in the field of automated GD and analysis by utilizing the power of AI algorithms. These DL models allow for the automated analysis and design of structural members, eliminating the need for extensive manual iterations by structural engineers. The integration of grid search accessible hyperparameters enhances the effectiveness of DL models, enabling engineers to anticipate and determine the optimal level of performance with greater accuracy and efficiency [162]. DL models offer advantages to structural engineers through automation, which streamline the process of analyzing and designing. Papers using DGMs are presented in Table 4, showcasing their methods, applications, and fields.The authors declare the following financial interests/personal relationships which may be considered as potential competing interests: Soheila Kookalani reports financial support was provided by Engineering and Physical Sciences Research Council. If there are other authors, they declare that they have no known competing financial interests or personal relationships that could have appeared to influence the work reported in this paper.The financial support of EPSRC via grant number EP/W018705/1 is gratefully acknowledged.</t>
  </si>
  <si>
    <t>23527102</t>
  </si>
  <si>
    <t>trajectory of building and structural design automation from generative design towards the integration of deep generative model and optimization a review</t>
  </si>
  <si>
    <t>design automation address the problem of manual and time consuming design process by streamlining and optimizing the creation of product system or solution using automated tool and workflow the insufficient implementation of design automation technology in the building and structural design industry ha significant implication for productivity innovation and sustainability this underscore an urgent need for comprehensive solution to address this societal challenge in this paper a review of building and structural design automation method is presented covering the progression from generative design to the integration of deep generative model and optimization technique this review explores generative design and deep generative model including generative adversarial network variational autoencoder and reinforcement learning framework followed by topology optimization and their application this paper discusses key work that have introduced method and technique in generative design moreover it address key challenge observed in generative system across design field furthermore potential opportunity for future research are also identified highlighting crucial area that require strategic solution this study aim to establish a comprehensive reference framework to facilitate method selection and enhance existing methodology through a systematic hybridization approach thereby advancing the capability of the field 2024</t>
  </si>
  <si>
    <t>artificial intelligence deep generative model design automation generative design topology optimization shape optimization structural optimization automated tool automated workflow deep generative model design automation design process generative design generative model modeling and optimization product system topology optimisation generative adversarial network</t>
  </si>
  <si>
    <t>An efficient deep learning model to predict the structural response of CFRP isogrid tubes</t>
  </si>
  <si>
    <t>Composite Structures</t>
  </si>
  <si>
    <t>316</t>
  </si>
  <si>
    <t>10.1016/j.compstruct.2023.117043</t>
  </si>
  <si>
    <t>Gomes G.F.; Ribeiro Junior R.F.; Pereira J.L.J.; Francisco M.B.</t>
  </si>
  <si>
    <t>Gomes, Guilherme Ferreira (57193230460); Ribeiro Junior, Ronny Francis (57216258745); Pereira, João Luiz Junho (57219924014); Francisco, Matheus Brendon (57219553472)</t>
  </si>
  <si>
    <t>Mechanical Engineering Institute, Federal University of Itajubá (UNIFEI), Itajubá, Brazil; Computer Science Division, Aeronautical Institute of Technology, São José dos Campos, Brazil; Production Engineering and Management Institute, Federal University of Itajubá (UNIFEI), Itajubá, Brazil</t>
  </si>
  <si>
    <t>Gomes G.F., Mechanical Engineering Institute, Federal University of Itajubá (UNIFEI), Itajubá, Brazil; Ribeiro Junior R.F., Mechanical Engineering Institute, Federal University of Itajubá (UNIFEI), Itajubá, Brazil; Pereira J.L.J., Computer Science Division, Aeronautical Institute of Technology, São José dos Campos, Brazil; Francisco M.B., Production Engineering and Management Institute, Federal University of Itajubá (UNIFEI), Itajubá, Brazil</t>
  </si>
  <si>
    <t>57193230460; 57216258745; 57219924014; 57219553472</t>
  </si>
  <si>
    <t>Several sectors have increased the use of lattice structures due its great capacity to reduce the structural mass with reasonable rigidity loss. However, these structures can present complex mechanical behaviors, impossible to be determined analytically. Surrogate models obtained from design of experiments have been shown to be promising but insufficient. Numerical models using finite elements are computationally expensive when optimization model updating is considered. In order to solve these problems, in this paper a deep learning model is trained in order to predict 16 different structural responses (static, dynamic and stability) of a complex composite isogrid structure tube. All input data were generated from a numerical finite element model. The results demonstrated substantial capacity of the deep learning model to fit the isogrid physical behavior and also predict the structural responses. In addition, it was also to predict the design parameters of the isogrid structure from the desired results, also demonstrating the good performance (R2 &gt; 90 %) of the artificial intelligence model to perform this prediction. © 2023 Elsevier Ltd</t>
  </si>
  <si>
    <t>Artificial neural networks; Buckling; Composites; Isogrid structure; Modal; Tsai-Wu</t>
  </si>
  <si>
    <t>Complex networks; Deep learning; Design of experiments; Finite element method; Forecasting; Learning systems; Neural networks; Isogrid structure; Isogrids; Lattice structures; Learning models; Mechanical behavior; Modal; Structural mass; Structural response; Surrogate modeling; Tsai-Wu; Buckling</t>
  </si>
  <si>
    <t>Fundação de Amparo à Pesquisa do Estado de São Paulo, FAPESP, (2022/10683-7); Coordenação de Aperfeiçoamento de Pessoal de Nível Superior, CAPES; Conselho Nacional de Desenvolvimento Científico e Tecnológico, CNPq; Fundação de Amparo à Pesquisa do Estado de Minas Gerais, FAPEMIG, (APQ-00385-18)</t>
  </si>
  <si>
    <t>The authors would like to acknowledge the financial support from the Brazilian agency CNPq (Conselho Nacional de Desenvolvimento Cientifico e Tecnológico), CAPES (Coordenação de Aperfeiçoamento de Pessoal de Nível Superior), FAPEMIG (Fundação de Amparo à Pesquisa do Estado de Minas Gerais - APQ-00385-18) and FAPESP (Fundação de Amparo à Pesquisa do Estado de São Paulo - 2022/10683-7).</t>
  </si>
  <si>
    <t>02638223</t>
  </si>
  <si>
    <t>Mechanics; Materials Science, Composites</t>
  </si>
  <si>
    <t>an efficient deep learning model to predict the structural response of cfrp isogrid tube</t>
  </si>
  <si>
    <t>several sector have increased the use of lattice structure due it great capacity to reduce the structural mass with reasonable rigidity loss however these structure can present complex mechanical behavior impossible to be determined analytically surrogate model obtained from design of experiment have been shown to be promising but insufficient numerical model using finite element are computationally expensive when optimization model updating is considered in order to solve these problem in this paper a deep learning model is trained in order to predict 16 different structural response static dynamic and stability of a complex composite isogrid structure tube all input data were generated from a numerical finite element model the result demonstrated substantial capacity of the deep learning model to fit the isogrid physical behavior and also predict the structural response in addition it wa also to predict the design parameter of the isogrid structure from the desired result also demonstrating the good performance r2 90 of the artificial intelligence model to perform this prediction 2023 elsevier ltd</t>
  </si>
  <si>
    <t>artificial neural network buckling composite isogrid structure modal tsai wu complex network deep learning design of experiment finite element method forecasting learning system neural network isogrid structure isogrids lattice structure learning model mechanical behavior modal structural mass structural response surrogate modeling tsai wu buckling</t>
  </si>
  <si>
    <t>Application of artificial intelligence technique in optimization and prediction of the stability of the walls against wind loads in building design</t>
  </si>
  <si>
    <t>Mechanics of Advanced Materials and Structures</t>
  </si>
  <si>
    <t>31</t>
  </si>
  <si>
    <t>4755</t>
  </si>
  <si>
    <t>4772</t>
  </si>
  <si>
    <t>10.1080/15376494.2023.2206208</t>
  </si>
  <si>
    <t>Hu D.; Sun H.; Mehrabi P.; Ali Y.A.; Al-Razgan M.</t>
  </si>
  <si>
    <t>Hu, Danping (58729733600); Sun, Hongquan (57884837100); Mehrabi, Peyman (57208750419); Ali, Yasser A. (58260435700); Al-Razgan, Muna (14024027700)</t>
  </si>
  <si>
    <t>School of Intelligent Construction, Luzhou Vocational and Technical College, Sichuan, Luzhou, China; Luzhou Key Laboratory of Intelligent Construction and Low-Carbon Technology, Sichuan, Luzhou, China; Centre for Infrastructure Engineering, Western Sydney University, Penrith, NSW, Australia; Department of Information Systems, College of Computer and Information Sciences, King Saud University, Riyadh, Saudi Arabia; Department of Software Engineering, College of Computer and Information Sciences, King Saud University, Riyadh, Saudi Arabia</t>
  </si>
  <si>
    <t>Hu D., School of Intelligent Construction, Luzhou Vocational and Technical College, Sichuan, Luzhou, China, Luzhou Key Laboratory of Intelligent Construction and Low-Carbon Technology, Sichuan, Luzhou, China; Sun H., School of Intelligent Construction, Luzhou Vocational and Technical College, Sichuan, Luzhou, China; Mehrabi P., Centre for Infrastructure Engineering, Western Sydney University, Penrith, NSW, Australia; Ali Y.A., Department of Information Systems, College of Computer and Information Sciences, King Saud University, Riyadh, Saudi Arabia; Al-Razgan M., Department of Software Engineering, College of Computer and Information Sciences, King Saud University, Riyadh, Saudi Arabia</t>
  </si>
  <si>
    <t>58729733600; 57884837100; 57208750419; 58260435700; 14024027700</t>
  </si>
  <si>
    <t>The present study is done to perform the optimal design of the structural components of the buildings against the unwanted wind load exerted on their outer face. To this end, the case study of the research is the outer wall made of a one-floor building modeled as a rectangular plate with only one free edge and three clamped ones. It is assumed that the wall is a sandwich plate whose core is made of auxetic material and dace-sheets are reinforced with nanoparticles of graphene platelets (GPL). Differential equations governing the system’s motion are obtained within the background of the plate’s shear-deformation theories. The stability analysis of the sandwich wall is performed based on the application of artificial intelligence (AI) methods optimized with an innovative optimization approach to gain a high level of accuracy. To determine the stability information of the system at the train points, the differential quadrature approach (DQA) is applied as the solver of differential equations of motion. The accuracy of the methods used in this paper is examined and verified by comparing the results with those acquired in the articles published previously. The results obtained in this study provide very useful information about the stability response of lightweight building components through AI-based solutions. © 2023 Taylor &amp; Francis Group, LLC.</t>
  </si>
  <si>
    <t>artificial intelligence methods in building design; composite sandwich structural components; deep-learning-based regressor; Lightweight auxetic structures; moth flame optimization algorithm</t>
  </si>
  <si>
    <t>Aerodynamic loads; Deep learning; Equations of motion; Plates (structural components); Structural optimization; Wind stress; Artificial intelligence method in building design; Artificial intelligence methods; Auxetic structures; Building design; Composite sandwich structural component; Composite sandwiches; Deep-learning-based regressor; In-buildings; Lightweight auxetic structure; Moth flame optimization algorithm; Optimization algorithms; Structural component; Stability</t>
  </si>
  <si>
    <t>Sichuan Province Luzhou City of Stars Science and Technology Planning Project, (2022-JYJ-130); King Saud University, KSU, (RSP2023R206)</t>
  </si>
  <si>
    <t>Funding text 1: This work was supported by Sichuan Province Luzhou City of Stars Science and Technology Planning Project (2022-JYJ-130). The authors present their appreciation to King Saud University for funding this research through Researchers Supporting Program number (RSP2023R206), King Saud University, Riyadh, Saudi Arabia. The authors want to appreciate the center for infrastructure of Western Sydney University for the guidance and cooperation\u2019s during preparing 1392 this paper. The authors present their appreciation to King Saud University for funding this research through Researchers Supporting Program number (RSP2023R206), King Saud University, Riyadh, Saudi Arabia.; Funding text 2: The authors want to appreciate the center for infrastructure of Western Sydney University for the guidance and cooperation\u2019s during preparing 1392 this paper. The authors present their appreciation to King Saud University for funding this research through Researchers Supporting Program number (RSP2023R206), King Saud University, Riyadh, Saudi Arabia.</t>
  </si>
  <si>
    <t>15376494</t>
  </si>
  <si>
    <t>Taylor and Francis Ltd.</t>
  </si>
  <si>
    <t>Materials Science, Multidisciplinary; Mechanics; Materials Science, Characterization &amp; Testing; Materials Science, Composites</t>
  </si>
  <si>
    <t>application of artificial intelligence technique in optimization and prediction of the stability of the wall against wind load in building design</t>
  </si>
  <si>
    <t>the present study is done to perform the optimal design of the structural component of the building against the unwanted wind load exerted on their outer face to this end the case study of the research is the outer wall made of a one floor building modeled a a rectangular plate with only one free edge and three clamped one it is assumed that the wall is a sandwich plate whose core is made of auxetic material and dace sheet are reinforced with nanoparticles of graphene platelet gpl differential equation governing the system s motion are obtained within the background of the plate s shear deformation theory the stability analysis of the sandwich wall is performed based on the application of artificial intelligence ai method optimized with an innovative optimization approach to gain a high level of accuracy to determine the stability information of the system at the train point the differential quadrature approach dqa is applied a the solver of differential equation of motion the accuracy of the method used in this paper is examined and verified by comparing the result with those acquired in the article published previously the result obtained in this study provide very useful information about the stability response of lightweight building component through ai based solution 2023 taylor francis group llc</t>
  </si>
  <si>
    <t>artificial intelligence method in building design composite sandwich structural component deep learning based regressor lightweight auxetic structure moth flame optimization algorithm aerodynamic load deep learning equation of motion plate structural component structural optimization wind stress artificial intelligence method in building design artificial intelligence method auxetic structure building design composite sandwich structural component composite sandwich deep learning based regressor in building lightweight auxetic structure moth flame optimization algorithm optimization algorithm structural component stability</t>
  </si>
  <si>
    <t>Understanding the mechanical properties of novel UHTCMCs through random forest and regression tree analysis</t>
  </si>
  <si>
    <t>Materials and Design</t>
  </si>
  <si>
    <t>145</t>
  </si>
  <si>
    <t>107</t>
  </si>
  <si>
    <t>10.1016/j.matdes.2018.02.061</t>
  </si>
  <si>
    <t>Vinci A.; Zoli L.; Sciti D.; Melandri C.; Guicciardi S.</t>
  </si>
  <si>
    <t>Vinci, Antonio (57194103976); Zoli, Luca (56465846300); Sciti, Diletta (6603904142); Melandri, Cesare (7004514089); Guicciardi, Stefano (6603852767)</t>
  </si>
  <si>
    <t>CNR-ISTEC, Institute of Science and Technology for Ceramics, Via Granarolo 64, Faenza, I-48018, Italy; CNR-ISMAR, Istituto di Scienze Marine, Largo Fiera della Pesca 2, Ancona, 60125, Italy</t>
  </si>
  <si>
    <t>Vinci A., CNR-ISTEC, Institute of Science and Technology for Ceramics, Via Granarolo 64, Faenza, I-48018, Italy; Zoli L., CNR-ISTEC, Institute of Science and Technology for Ceramics, Via Granarolo 64, Faenza, I-48018, Italy; Sciti D., CNR-ISTEC, Institute of Science and Technology for Ceramics, Via Granarolo 64, Faenza, I-48018, Italy; Melandri C., CNR-ISTEC, Institute of Science and Technology for Ceramics, Via Granarolo 64, Faenza, I-48018, Italy; Guicciardi S., CNR-ISMAR, Istituto di Scienze Marine, Largo Fiera della Pesca 2, Ancona, 60125, Italy</t>
  </si>
  <si>
    <t>57194103976; 56465846300; 6603904142; 7004514089; 6603852767</t>
  </si>
  <si>
    <t>The microstructure and the mechanical properties of ZrB2–SiC–Cf ceramic composites were investigated. The SiC phase, whose amount was varied from 5 to 20 vol%, was introduced in order to improve the densification, oxidation resistance and mechanical properties of the composite. The microstructure was analysed by SEM-EDS and image analysis. Increasing the amount of SiC from 5 to 20 vol% resulted in an improvement of the materials density, from 90% to 94%. The non-brittle 4-pt flexural strength ranged from 164 to 247 MPa, with no clear dependence on the amount of SiC added. The same holds true for the fracture toughness, ranging from 4.8 to 8.4 MPa·m0.5. In order to track the most important microstructural parameters affecting the properties, experimental data were analysed with the Random Forest and Regression Tree statistical models. The statistical analysis demonstrated that among the possible explanatory variables such as porosity, amount of SiC, fibre content, matrix content, SiC/fibre amount ratio, the one having a major influence on both the flexural strength and fracture toughness is the ratio between SiC and carbon fibre content. © 2018</t>
  </si>
  <si>
    <t>Ceramic-Matrix Composites (CMCs); Fibre-matrix interface; Mechanical properties; Statistical methods; Ultra-High-Temperature-Ceramics (UHTCs); Zirconium diboride</t>
  </si>
  <si>
    <t>Bending strength; Carbon; Carbon fibers; Ceramic materials; Ceramic matrix composites; Decision trees; Forestry; Fracture; Fracture toughness; Mechanical properties; Microstructure; Silicon carbide; Statistical methods; Zirconium compounds; Ceramic composites; Explanatory variables; Matrix interfaces; Microstructural parameters; Random forests; Regression trees; Ultra-high-temperature ceramics; Zirconium diboride; Silicon compounds</t>
  </si>
  <si>
    <t>European Union's Horizon 2020 “Research and innovation programme; Horizon 2020 Framework Programme, H2020; Horizon 2020, (685594)</t>
  </si>
  <si>
    <t>Funding text 1: This work has received funding from the European Union's Horizon 2020 “Research and innovation programme” under grant agreement No. 685594 (C3HARME).; Funding text 2: This work has received funding from the European Union's Horizon 2020 “Research and innovation programme” under grant agreement No. 685594 (C 3 HARME).</t>
  </si>
  <si>
    <t>02641275</t>
  </si>
  <si>
    <t>understanding the mechanical property of novel uhtcmcs through random forest and regression tree analysis</t>
  </si>
  <si>
    <t>the microstructure and the mechanical property of zrb2 sic cf ceramic composite were investigated the sic phase whose amount wa varied from 5 to 20 vol wa introduced in order to improve the densification oxidation resistance and mechanical property of the composite the microstructure wa analysed by sem ed and image analysis increasing the amount of sic from 5 to 20 vol resulted in an improvement of the material density from 90 to 94 the non brittle 4 pt flexural strength ranged from 164 to 247 mpa with no clear dependence on the amount of sic added the same hold true for the fracture toughness ranging from 4 8 to 8 4 mpa m0 5 in order to track the most important microstructural parameter affecting the property experimental data were analysed with the random forest and regression tree statistical model the statistical analysis demonstrated that among the possible explanatory variable such a porosity amount of sic fibre content matrix content sic fibre amount ratio the one having a major influence on both the flexural strength and fracture toughness is the ratio between sic and carbon fibre content 2018</t>
  </si>
  <si>
    <t>ceramic matrix composite cmcs fibre matrix interface mechanical property statistical method ultra high temperature ceramic uhtcs zirconium diboride bending strength carbon carbon fiber ceramic material ceramic matrix composite decision tree forestry fracture fracture toughness mechanical property microstructure silicon carbide statistical method zirconium compound ceramic composite explanatory variable matrix interface microstructural parameter random forest regression tree ultra high temperature ceramic zirconium diboride silicon compound</t>
  </si>
  <si>
    <t>ml_unsupervised</t>
  </si>
  <si>
    <t>material</t>
  </si>
  <si>
    <t>ml_supervised</t>
  </si>
  <si>
    <t>Multiscale optimization of the viscoelastic behavior of short fiber reinforced composites</t>
  </si>
  <si>
    <t>International Journal of Mechanics and Materials in Design</t>
  </si>
  <si>
    <t>501</t>
  </si>
  <si>
    <t>519</t>
  </si>
  <si>
    <t>10.1007/s10999-023-09645-w</t>
  </si>
  <si>
    <t>Marr J.; Zartmann L.; Reinel-Bitzer D.; Andrä H.; Müller R.</t>
  </si>
  <si>
    <t>Marr, Julian (57416066900); Zartmann, Lukas (57415935900); Reinel-Bitzer, Doris (6505562485); Andrä, Heiko (24754659600); Müller, Ralf (57111278200)</t>
  </si>
  <si>
    <t>Research and Development, ZF Friedrichshafen AG, Friedrichshafen, Germany; Department of Flow and Material Simulation, Fraunhofer ITWM, Kaiserslautern, Germany; Department of Continuum Mechanics, Technical University Darmstadt, Darmstadt, Germany</t>
  </si>
  <si>
    <t>Marr J., Research and Development, ZF Friedrichshafen AG, Friedrichshafen, Germany; Zartmann L., Research and Development, ZF Friedrichshafen AG, Friedrichshafen, Germany; Reinel-Bitzer D., Research and Development, ZF Friedrichshafen AG, Friedrichshafen, Germany; Andrä H., Department of Flow and Material Simulation, Fraunhofer ITWM, Kaiserslautern, Germany; Müller R., Department of Continuum Mechanics, Technical University Darmstadt, Darmstadt, Germany</t>
  </si>
  <si>
    <t>57416066900; 57415935900; 6505562485; 24754659600; 57111278200</t>
  </si>
  <si>
    <t>In this paper, a multiscale optimization approach for composite material design is presented. The objective is to find different material designs for a short fiber reinforced polymer (SFRP) with a desired effective (in general anisotropic) viscoelastic behavior. The paper extends the work of Staub et al. (2012) and proposes a combination of material homogenization, surrogate modeling, parameter optimization and robustness analysis. A variety of microstructure design parameters including the fiber volume fraction, the fiber orientation distribution, the linear elastic fiber properties, and the temperature dependent material behavior are considered. For the solution of the structural optimization problem, a surrogate-based optimization framework is developed. The individual steps of that framework consist of using design of experiments (DoE) for the sampling of the constraint material design space, numerical homogenization for the creation of a material property database, a surrogate modeling approach for the interpolation of the single effective viscoelastic parameters and the use of differential evolution (DE) for optimization. In the numerical homogenization step, creep simulations on virtually created representative volume elements (RVEs) are performed and a fast Fourier transform (FFT)-based homogenization is used to obtain the effective viscoelastic material parameters. For every identified optimal design, the robustness is evaluated. The considered Kriging surrogate models of Kriging type have a high prediction accuracy. Numerical examples demonstrate the efficiency of the proposed approach in determining SFRPs with target viscoelastic behavior. An experimental validation shows a good agreement of the homogenization method with corresponding measurements. During the manufacturing of composite parts, the results of such optimizations allow a consideration of the local microstructure in order to achieve the desired macroscopic viscoelastic behavior. © 2023, The Author(s), under exclusive licence to Springer Nature B.V.</t>
  </si>
  <si>
    <t>FFT-based homogenization; Robust design; Short fiber reinforced composites; Surrogate-based material optimization; Viscoelasticity</t>
  </si>
  <si>
    <t>Design of experiments; Fiber reinforced plastics; Fibers; Homogenization method; Kriging; Microstructure; Structural optimization; Viscoelasticity; Fast fourier transform-based homogenization; Material optimization; Materials design; Multi-scale optimization; Numerical Homogenisation; Robust designs; Short-fiber-reinforced composites; Surrogate modeling; Surrogate-based material optimization; Viscoelastic behaviors; Fast Fourier transforms</t>
  </si>
  <si>
    <t>15691713</t>
  </si>
  <si>
    <t>Springer Science and Business Media B.V.</t>
  </si>
  <si>
    <t>Engineering, Mechanical; Materials Science, Multidisciplinary; Mechanics</t>
  </si>
  <si>
    <t>multiscale optimization of the viscoelastic behavior of short fiber reinforced composite</t>
  </si>
  <si>
    <t>in this paper a multiscale optimization approach for composite material design is presented the objective is to find different material design for a short fiber reinforced polymer sfrp with a desired effective in general anisotropic viscoelastic behavior the paper extends the work of staub et al 2012 and proposes a combination of material homogenization surrogate modeling parameter optimization and robustness analysis a variety of microstructure design parameter including the fiber volume fraction the fiber orientation distribution the linear elastic fiber property and the temperature dependent material behavior are considered for the solution of the structural optimization problem a surrogate based optimization framework is developed the individual step of that framework consist of using design of experiment doe for the sampling of the constraint material design space numerical homogenization for the creation of a material property database a surrogate modeling approach for the interpolation of the single effective viscoelastic parameter and the use of differential evolution de for optimization in the numerical homogenization step creep simulation on virtually created representative volume element rf are performed and a fast fourier transform fft based homogenization is used to obtain the effective viscoelastic material parameter for every identified optimal design the robustness is evaluated the considered kriging surrogate model of kriging type have a high prediction accuracy numerical example demonstrate the efficiency of the proposed approach in determining sfrps with target viscoelastic behavior an experimental validation show a good agreement of the homogenization method with corresponding measurement during the manufacturing of composite part the result of such optimization allow a consideration of the local microstructure in order to achieve the desired macroscopic viscoelastic behavior 2023 the author s under exclusive licence to springer nature b v</t>
  </si>
  <si>
    <t>fft based homogenization robust design short fiber reinforced composite surrogate based material optimization viscoelasticity design of experiment fiber reinforced plastic fiber homogenization method kriging microstructure structural optimization viscoelasticity fast fourier transform based homogenization material optimization material design multi scale optimization numerical homogenisation robust design short fiber reinforced composite surrogate modeling surrogate based material optimization viscoelastic behavior fast fourier transforms</t>
  </si>
  <si>
    <t>Uncertainty in the aeroelastic stability of composite wings using Bayesian emulators</t>
  </si>
  <si>
    <t>Civil-Comp Proceedings</t>
  </si>
  <si>
    <t>106</t>
  </si>
  <si>
    <t>Scarth C.; Sartor P.; Cooper J.E.; Silva G.H.C.</t>
  </si>
  <si>
    <t>Scarth, C. (56285530800); Sartor, P. (26422561500); Cooper, J.E. (7406078835); Silva, G.H.C. (56165378300)</t>
  </si>
  <si>
    <t>Department of Aerospace Engineering, University of Bristol, United Kingdom; Embraer S.A., São José dos Campos, São Paulo, Brazil</t>
  </si>
  <si>
    <t>Scarth C., Department of Aerospace Engineering, University of Bristol, United Kingdom; Sartor P., Department of Aerospace Engineering, University of Bristol, United Kingdom; Cooper J.E., Department of Aerospace Engineering, University of Bristol, United Kingdom; Silva G.H.C., Embraer S.A., São José dos Campos, São Paulo, Brazil</t>
  </si>
  <si>
    <t>56285530800; 26422561500; 7406078835; 56165378300</t>
  </si>
  <si>
    <t>An approach is presented, in this paper, for modelling the effects of uncertain composite material properties based upon the aeroelastic stability of a composite wing. The wing is idealised as a thin-walled beam which incorporates the effects of transverse shear. A Gaussian process is fitted to model outputs using Bayesian inference, and used as an emulator for the aeroelastic model allowing uncertainty to be quantified at considerably reduced computational effort. The critical instability speed is non-smooth and discontinuous; as such, multiple Gaussian processes are fitted to different regions of the input variable space. Uncertainties are introduced to the ply orientations and moduli of the top and bottom flanges of the beam and laminate stiffness terms are used as input variables in order to reduce the number of emulator inputs to a manageable size. Probability density functions are determined for a number of example stacking sequence configurations using Monte Carlo simulation of the emulator. An order of two magnitude reduction in the number of model runs is achieved for each of the example configurations. © Civil-Comp Press, 2014.</t>
  </si>
  <si>
    <t>Aeroelasticity; Bayesian emulator; Composite wing; Uncertainty quantification</t>
  </si>
  <si>
    <t>Aeroelasticity; Bayesian networks; Gaussian beams; Gaussian distribution; Gaussian noise (electronic); Inference engines; Intelligent systems; Monte Carlo methods; Shear flow; Thin walled structures; Wings; Aeroelastic modeling; Aeroelastic stability; Bayesian; Bayesian inference; Composite wing; Computational effort; Magnitude reduction; Uncertainty quantifications; Probability density function</t>
  </si>
  <si>
    <t>Conference paper</t>
  </si>
  <si>
    <t>17593433</t>
  </si>
  <si>
    <t>Civil-Comp Press</t>
  </si>
  <si>
    <t>uncertainty in the aeroelastic stability of composite wing using bayesian emulator</t>
  </si>
  <si>
    <t>an approach is presented in this paper for modelling the effect of uncertain composite material property based upon the aeroelastic stability of a composite wing the wing is idealised a a thin walled beam which incorporates the effect of transverse shear a gaussian process is fitted to model output using bayesian inference and used a an emulator for the aeroelastic model allowing uncertainty to be quantified at considerably reduced computational effort the critical instability speed is non smooth and discontinuous a such multiple gaussian process are fitted to different region of the input variable space uncertainty are introduced to the ply orientation and modulus of the top and bottom flange of the beam and laminate stiffness term are used a input variable in order to reduce the number of emulator input to a manageable size probability density function are determined for a number of example stacking sequence configuration using monte carlo simulation of the emulator an order of two magnitude reduction in the number of model run is achieved for each of the example configuration civil comp press 2014</t>
  </si>
  <si>
    <t>aeroelasticity bayesian emulator composite wing uncertainty quantification aeroelasticity bayesian network gaussian beam gaussian distribution gaussian noise electronic inference engine intelligent system monte carlo method shear flow thin walled structure wing aeroelastic modeling aeroelastic stability bayesian bayesian inference composite wing computational effort magnitude reduction uncertainty quantification probability density function</t>
  </si>
  <si>
    <t>Guiding the optimization of membraneless microfluidic fuel cells via explainable artificial intelligence: Comparative analyses of multiple machine learning models and investigation of key operating parameters</t>
  </si>
  <si>
    <t>349</t>
  </si>
  <si>
    <t>10.1016/j.fuel.2023.128742</t>
  </si>
  <si>
    <t>Nguyen D.D.; Tanveer M.; Mai H.-N.; Pham T.Q.D.; Khan H.; Park C.W.; Kim G.M.</t>
  </si>
  <si>
    <t>Nguyen, Dang Dinh (57447274900); Tanveer, Muhammad (23486949200); Mai, Hang-Nga (56964780900); Pham, Thinh Quy Duc (57215673039); Khan, Haroon (57204287630); Park, Cheol Woo (7408416474); Kim, Gyu Man (55664733000)</t>
  </si>
  <si>
    <t>School of Mechanical Engineering, Kyungpook National University, Daegu, 41566, South Korea; National Research Institute of Mechanical Engineering, No.4 Pham Van Dong Street, Cau Giay District, Ha Noi, Viet Nam; Hanoi University of Business and Technology, 29A Vinh Tuy, Hai Ba Trung, Hanoi, Viet Nam; University of Liège, MSM Unit, Allée de la Découverte, 9 B52/3, Liège, B 4000, Belgium</t>
  </si>
  <si>
    <t>Nguyen D.D., School of Mechanical Engineering, Kyungpook National University, Daegu, 41566, South Korea, National Research Institute of Mechanical Engineering, No.4 Pham Van Dong Street, Cau Giay District, Ha Noi, Viet Nam; Tanveer M., School of Mechanical Engineering, Kyungpook National University, Daegu, 41566, South Korea; Mai H.-N., Hanoi University of Business and Technology, 29A Vinh Tuy, Hai Ba Trung, Hanoi, Viet Nam; Pham T.Q.D., University of Liège, MSM Unit, Allée de la Découverte, 9 B52/3, Liège, B 4000, Belgium; Khan H., School of Mechanical Engineering, Kyungpook National University, Daegu, 41566, South Korea; Park C.W., School of Mechanical Engineering, Kyungpook National University, Daegu, 41566, South Korea; Kim G.M., School of Mechanical Engineering, Kyungpook National University, Daegu, 41566, South Korea</t>
  </si>
  <si>
    <t>57447274900; 23486949200; 56964780900; 57215673039; 57204287630; 7408416474; 55664733000</t>
  </si>
  <si>
    <t>Membraneless microfluidic fuel cells (MMFCs) offer great potential for clean energy production, but their expense and tedious optimization process have limited their wider use. Machine learning (ML) algorithms have shown promise in improving the optimization of MMFCs, but the “black box” nature of these models has caused uncertainty and limited their adoption. To address this, we conducted the first study that implements the explainable artificial intelligence (XAI) approach to gain in-depth insights into multiple ML optimization models' predictions and the impacts of operating parameters on MMFCs' performance. Among 27 investigated models that are generated based on nine ML and three bio-inspired evolutionary algorithms, the combination of a decision tree and the particle swarm optimization algorithm is the most effective model that satisfied all criteria of high time efficiency (execution time = 3.194 s), accuracy (squared correlation coefficient = 0.999), and optimum power density identification (0.278 mWcm−2). The ML-optimized power density is 239.024% increased, which is 3.4 times higher than the average power density obtained without optimization. We further utilized the XAI model to comprehensively examine the impacts of operating parameters, providing valuable decision aids for the researchers, technicians, and engineers in manufacturing optimal power MMFCs at a significantly lower cost and faster rate. © 2023</t>
  </si>
  <si>
    <t>Artificial intelligence; Black-box interpretation; Membraneless microfluidic fuel cells; Optimization; Shapley additive explanations</t>
  </si>
  <si>
    <t>Biomimetics; Decision support systems; Fuel cells; Machine learning; Microfluidics; Particle swarm optimization (PSO); Black boxes; Black-box interpretation; Machine-learning; Membraneless; Membraneless microfluidic fuel cell; Microfluidic fuel cell; Operating parameters; Optimisations; Shapley; Shapley additive explanation; Decision trees</t>
  </si>
  <si>
    <t>National Research Foundation of Korea, NRF, (NRF-2020R1A4A1018652, RS-2023-00208717); National Research Foundation of Korea, NRF</t>
  </si>
  <si>
    <t xml:space="preserve">This work was supported by the National Research Foundation of Korea Grant (NRF-2020R1A4A1018652 and RS-2023-00208717) funded by the Korean Government (KMSIT). </t>
  </si>
  <si>
    <t>guiding the optimization of membraneless microfluidic fuel cell via explainable artificial intelligence comparative analysis of multiple machine learning model and investigation of key operating parameter</t>
  </si>
  <si>
    <t>membraneless microfluidic fuel cell mmfcs offer great potential for clean energy production but their expense and tedious optimization process have limited their wider use machine learning ml algorithm have shown promise in improving the optimization of mmfcs but the black box nature of these model ha caused uncertainty and limited their adoption to address this we conducted the first study that implement the explainable artificial intelligence xai approach to gain in depth insight into multiple ml optimization model prediction and the impact of operating parameter on mmfcs performance among 27 investigated model that are generated based on nine ml and three bio inspired evolutionary algorithm the combination of a decision tree and the particle swarm optimization algorithm is the most effective model that satisfied all criterion of high time efficiency execution time 3 194 s accuracy squared correlation coefficient 0 999 and optimum power density identification 0 278 mwcm 2 the ml optimized power density is 239 024 increased which is 3 4 time higher than the average power density obtained without optimization we further utilized the xai model to comprehensively examine the impact of operating parameter providing valuable decision aid for the researcher technician and engineer in manufacturing optimal power mmfcs at a significantly lower cost and faster rate 2023</t>
  </si>
  <si>
    <t>artificial intelligence black box interpretation membraneless microfluidic fuel cell optimization shapley additive explanation biomimetics decision support system fuel cell machine learning microfluidics particle swarm optimization pso black box black box interpretation machine learning membraneless membraneless microfluidic fuel cell microfluidic fuel cell operating parameter optimisation shapley shapley additive explanation decision tree</t>
  </si>
  <si>
    <t>Modeling and computation by artificial neural network of fracture toughness of low alloy steel to study the effect of alloy composition</t>
  </si>
  <si>
    <t>International Journal of Modeling, Simulation, and Scientific Computing</t>
  </si>
  <si>
    <t>9</t>
  </si>
  <si>
    <t>6</t>
  </si>
  <si>
    <t>10.1142/S1793962318500514</t>
  </si>
  <si>
    <t>Paul S.; Bhattacharjee S.</t>
  </si>
  <si>
    <t>Paul, Subir. (57198823917); Bhattacharjee, Shibasish (58428587400)</t>
  </si>
  <si>
    <t>Department of Metallurgical and Material Engineering, Jadavpur University Kolkata, India</t>
  </si>
  <si>
    <t>Paul S., Department of Metallurgical and Material Engineering, Jadavpur University Kolkata, India; Bhattacharjee S., Department of Metallurgical and Material Engineering, Jadavpur University Kolkata, India</t>
  </si>
  <si>
    <t>57198823917; 58428587400</t>
  </si>
  <si>
    <t>The unpredictable structure failures of carbon steel and low alloy steel leading to accidents may be caused by the propagation of a flaw or crack already present in the structure. Fracture toughness which describes the ability of a material containing a crack to resist fracture is one of the most important material properties for design applications of metallic structures. Since this material property is influenced by several parameters, namely material chemistry, heat treatment, morphology of structure, it requires millions of experiments to be conducted to understand and predict it. So, mathematical modeling is one of the solutions to find the effect of these parameters and design future alloys. Stress-intensity factor (KIC) is a quantitative parameter of fracture toughness determining a maximum value of stress which may be applied to a specimen containing a crack (notch) of a certain length. An artificial neural network (ANN) model was developed using over 100 sets of data to study the effect of alloying elements on fracture toughness, KIC for the low alloy steel. 20% of data was used for training, 60% to develop predictive model and rest of the 20% for validation. The model can predict the fracture toughness of unknown new data close to 80% accuracy which is good enough for statistical modeling. The details of program code with ANN modeling steps have been explained. Prediction of fracture toughness by the model with variation of alloy composition as well as yield stress gives interesting and important information which may help in designing alloy which will resist crack propagation in a structure and hence enhance the life of structure to fail. © 2018 World Scientific Publishing Company.</t>
  </si>
  <si>
    <t>alloying elements; ANN modeling; fracture toughness; low alloy steel; prediction; Stress-intensity factor</t>
  </si>
  <si>
    <t>Accidents; Alloy steel; Alloying; Alloying elements; Cracks; Failure (mechanical); Forecasting; Heat treatment; High strength steel; Neural networks; Steel metallurgy; Stress intensity factors; Yield stress; ANN modeling; Artificial neural network models; Design applications; Metallic structures; Modeling and computation; Predictive modeling; Quantitative parameters; Statistical modeling; Fracture toughness</t>
  </si>
  <si>
    <t>17939623</t>
  </si>
  <si>
    <t>World Scientific Publishing Co. Pte Ltd</t>
  </si>
  <si>
    <t>modeling and computation by artificial neural network of fracture toughness of low alloy steel to study the effect of alloy composition</t>
  </si>
  <si>
    <t>the unpredictable structure failure of carbon steel and low alloy steel leading to accident may be caused by the propagation of a flaw or crack already present in the structure fracture toughness which describes the ability of a material containing a crack to resist fracture is one of the most important material property for design application of metallic structure since this material property is influenced by several parameter namely material chemistry heat treatment morphology of structure it requires million of experiment to be conducted to understand and predict it so mathematical modeling is one of the solution to find the effect of these parameter and design future alloy stress intensity factor kic is a quantitative parameter of fracture toughness determining a maximum value of stress which may be applied to a specimen containing a crack notch of a certain length an artificial neural network ann model wa developed using over 100 set of data to study the effect of alloying element on fracture toughness kic for the low alloy steel 20 of data wa used for training 60 to develop predictive model and rest of the 20 for validation the model can predict the fracture toughness of unknown new data close to 80 accuracy which is good enough for statistical modeling the detail of program code with ann modeling step have been explained prediction of fracture toughness by the model with variation of alloy composition a well a yield stress give interesting and important information which may help in designing alloy which will resist crack propagation in a structure and hence enhance the life of structure to fail 2018 world scientific publishing company</t>
  </si>
  <si>
    <t>alloying element ann modeling fracture toughness low alloy steel prediction stress intensity factor accident alloy steel alloying alloying element crack failure mechanical forecasting heat treatment high strength steel neural network steel metallurgy stress intensity factor yield stress ann modeling artificial neural network model design application metallic structure modeling and computation predictive modeling quantitative parameter statistical modeling fracture toughness</t>
  </si>
  <si>
    <t>Predicting the Mechanical Behavior of a Bioinspired Nanocomposite through Machine Learning</t>
  </si>
  <si>
    <t>CMES - Computer Modeling in Engineering and Sciences</t>
  </si>
  <si>
    <t>140</t>
  </si>
  <si>
    <t>2</t>
  </si>
  <si>
    <t>1299</t>
  </si>
  <si>
    <t>1313</t>
  </si>
  <si>
    <t>10.32604/cmes.2024.049371</t>
  </si>
  <si>
    <t>Yang X.; Gao W.; Wang X.; Zeng X.</t>
  </si>
  <si>
    <t>Yang, Xingzi (57222042058); Gao, Wei (59136457200); Wang, Xiaodu (35241066400); Zeng, Xiaowei (15057353500)</t>
  </si>
  <si>
    <t>Department of Mechanical Engineering, University of Texas at San Antonio, San Antonio, 78249, TX, United States; Department of Mechanical Engineering, Texas A&amp;M University, College Station, 77843, TX, United States</t>
  </si>
  <si>
    <t>Yang X., Department of Mechanical Engineering, University of Texas at San Antonio, San Antonio, 78249, TX, United States; Gao W., Department of Mechanical Engineering, Texas A&amp;M University, College Station, 77843, TX, United States; Wang X., Department of Mechanical Engineering, University of Texas at San Antonio, San Antonio, 78249, TX, United States; Zeng X., Department of Mechanical Engineering, University of Texas at San Antonio, San Antonio, 78249, TX, United States</t>
  </si>
  <si>
    <t>57222042058; 59136457200; 35241066400; 15057353500</t>
  </si>
  <si>
    <t>The bioinspired nacre or bone structure represents a remarkable example of tough, strong, lightweight, and multifunctional structures in biological materials that can be an inspiration to design bioinspired high-performance materials. The bioinspired structure consists of hard grains and soft material interfaces. While the material interface has a very low volume percentage, its property has the ability to determine the bulk material response. Machine learning technology nowadays is widely used in material science. A machine learning model was utilized to predict the material response based on the material interface properties in a bioinspired nanocomposite. This model was trained on a comprehensive dataset of material response and interface properties, allowing it to make accurate predictions. The results of this study demonstrate the efficiency and high accuracy of the machine learning model. The successful application of machine learning into the material property prediction process has the potential to greatly enhance both the efficiency and accuracy of the material design process. © 2024 Tech Science Press. All rights reserved.</t>
  </si>
  <si>
    <t>Bioinspired nanocomposite; computational model; finite element; machine learning; material interface</t>
  </si>
  <si>
    <t>Biological materials; Efficiency; Finite element method; Forecasting; Interfaces (materials); Learning algorithms; Machine learning; Structural design; Bioinspired nanocomposite; Bone structure; Computational modelling; Finite element; Interface property; Machine learning models; Machine-learning; Material interfaces; Material response; Mechanical behavior; Nanocomposites</t>
  </si>
  <si>
    <t>15261492</t>
  </si>
  <si>
    <t>Tech Science Press</t>
  </si>
  <si>
    <t>predicting the mechanical behavior of a bioinspired nanocomposite through machine learning</t>
  </si>
  <si>
    <t>the bioinspired nacre or bone structure represents a remarkable example of tough strong lightweight and multifunctional structure in biological material that can be an inspiration to design bioinspired high performance material the bioinspired structure consists of hard grain and soft material interface while the material interface ha a very low volume percentage it property ha the ability to determine the bulk material response machine learning technology nowadays is widely used in material science a machine learning model wa utilized to predict the material response based on the material interface property in a bioinspired nanocomposite this model wa trained on a comprehensive dataset of material response and interface property allowing it to make accurate prediction the result of this study demonstrate the efficiency and high accuracy of the machine learning model the successful application of machine learning into the material property prediction process ha the potential to greatly enhance both the efficiency and accuracy of the material design process 2024 tech science press all right reserved</t>
  </si>
  <si>
    <t>bioinspired nanocomposite computational model finite element machine learning material interface biological material efficiency finite element method forecasting interface material learning algorithm machine learning structural design bioinspired nanocomposite bone structure computational modelling finite element interface property machine learning model machine learning material interface material response mechanical behavior nanocomposites</t>
  </si>
  <si>
    <t>AI-supported quality assurance for the flow production of UHFB bar elements; [KI-gestützte Qualitätssicherung für die Fließfertigung von UHFB-Stabelementen]</t>
  </si>
  <si>
    <t>Beton- und Stahlbetonbau</t>
  </si>
  <si>
    <t>116</t>
  </si>
  <si>
    <t>S2</t>
  </si>
  <si>
    <t>34</t>
  </si>
  <si>
    <t>41</t>
  </si>
  <si>
    <t>10.1002/best.202100052</t>
  </si>
  <si>
    <t>Tritschel F.F.; Markowski J.; Penner N.; Rolfes R.; Lohaus L.; Haist M.</t>
  </si>
  <si>
    <t>Tritschel, Franz Ferdinand (57248128100); Markowski, Jan (57211804651); Penner, Nikolai (56784045800); Rolfes, Raimund (7003560119); Lohaus, Ludger (21739703900); Haist, Michael (55923182000)</t>
  </si>
  <si>
    <t>Leibniz Universität Hannover, Institut für Statik und Dynamik, Appelstraße 9a, Hannover, 30167, Germany; Leibniz Universität Hannover, Institut für Baustoffe, Appelstraße 9a, Hannover, 30167, Germany</t>
  </si>
  <si>
    <t>Tritschel F.F., Leibniz Universität Hannover, Institut für Statik und Dynamik, Appelstraße 9a, Hannover, 30167, Germany; Markowski J., Leibniz Universität Hannover, Institut für Baustoffe, Appelstraße 9a, Hannover, 30167, Germany; Penner N., Leibniz Universität Hannover, Institut für Statik und Dynamik, Appelstraße 9a, Hannover, 30167, Germany; Rolfes R., Leibniz Universität Hannover, Institut für Statik und Dynamik, Appelstraße 9a, Hannover, 30167, Germany; Lohaus L., Leibniz Universität Hannover, Institut für Baustoffe, Appelstraße 9a, Hannover, 30167, Germany; Haist M., Leibniz Universität Hannover, Institut für Baustoffe, Appelstraße 9a, Hannover, 30167, Germany</t>
  </si>
  <si>
    <t>57248128100; 57211804651; 56784045800; 7003560119; 21739703900; 55923182000</t>
  </si>
  <si>
    <t>AI-supported quality assurance for the flow production of UHFB bar elements. Fast precision construction requires modular designs with lightweight, easy-to-handle components that can be manufactured at high repetition rates. To enable such elements to be produced continuously, quickly and economically, new manufacturing and design concepts are needed, in which the design must be highly efficient (form follows force) and which also consistently complies to the requirements for rapid series production. AI-supported quality assurance controls in the course of flow production, which obtains its data from a variety of different sensors and sensor types, lend themselves to such new manufacturing processes. Such AI-assisted manufacturing is implemented by an Artificial Neural Network (KNN), which, compared to conventional approaches, offers the possibility to map nonlinear relationships of heterogeneous data. In this paper, the KNN-based form of quality assurance (QA) on flow-produced beam elements is described as an example for the assessment of the concrete surface and geometry, which can represent a first step into process control. First investigations have shown that even small defects can be detected and localized very efficiently. © 2021, Ernst und Sohn. All rights reserved.</t>
  </si>
  <si>
    <t>artificial neural networks; flow production; machine learning; quality assurance; ultra high performance concrete</t>
  </si>
  <si>
    <t>Neural networks; Quality assurance; Concrete surface; Conventional approach; Heterogeneous data; High repetition rate; Manufacturing IS; Manufacturing process; Non-linear relationships; Series production; Process control</t>
  </si>
  <si>
    <t>00059900</t>
  </si>
  <si>
    <t>Ernst und Sohn</t>
  </si>
  <si>
    <t>ai supported quality assurance for the flow production of uhfb bar element ki gest tzte qualit tssicherung f r die flie fertigung von uhfb stabelementen</t>
  </si>
  <si>
    <t>ai supported quality assurance for the flow production of uhfb bar element fast precision construction requires modular design with lightweight easy to handle component that can be manufactured at high repetition rate to enable such element to be produced continuously quickly and economically new manufacturing and design concept are needed in which the design must be highly efficient form follows force and which also consistently complies to the requirement for rapid series production ai supported quality assurance control in the course of flow production which obtains it data from a variety of different sensor and sensor type lend themselves to such new manufacturing process such ai assisted manufacturing is implemented by an artificial neural network knn which compared to conventional approach offer the possibility to map nonlinear relationship of heterogeneous data in this paper the knn based form of quality assurance qa on flow produced beam element is described a an example for the assessment of the concrete surface and geometry which can represent a first step into process control first investigation have shown that even small defect can be detected and localized very efficiently 2021 ernst und sohn all right reserved</t>
  </si>
  <si>
    <t>artificial neural network flow production machine learning quality assurance ultra high performance concrete neural network quality assurance concrete surface conventional approach heterogeneous data high repetition rate manufacturing is manufacturing process non linear relationship series production process control</t>
  </si>
  <si>
    <t>manufacturing</t>
  </si>
  <si>
    <t>Nonlinear dynamical behavior and energy harvesting analyses of flexoelectric MEMS under residual stresses: Application of machine learning for simulating the system</t>
  </si>
  <si>
    <t>28</t>
  </si>
  <si>
    <t>11115</t>
  </si>
  <si>
    <t>11133</t>
  </si>
  <si>
    <t>10.1080/15376494.2024.2301731</t>
  </si>
  <si>
    <t>Wang F.; Alshamrani A.M.</t>
  </si>
  <si>
    <t>Wang, Fengyan (58838414700); Alshamrani, Ahmad M. (14061879100)</t>
  </si>
  <si>
    <t>Henan Polytechnic Institute, Henan, Nanyang, China; Statistics and Operations Research Department, College of Science, King Saud University, Riyadh, Saudi Arabia</t>
  </si>
  <si>
    <t>Wang F., Henan Polytechnic Institute, Henan, Nanyang, China; Alshamrani A.M., Statistics and Operations Research Department, College of Science, King Saud University, Riyadh, Saudi Arabia</t>
  </si>
  <si>
    <t>58838414700; 14061879100</t>
  </si>
  <si>
    <t>Over the last several decades, there has been a lot of research interest in the micro/nano-scale energy harvester, a technology that offers sustainable energy solutions for different micro/nano-electromechanical systems. Investigate various geometries, topologies, and material options for energy receiver designs, as well as interesting nonlinear responses that may be used to push the boundaries of energy receiver design, energy efficiency, and energy density. In the current work, the residual stresses in the system after fabrication, are modeled as the in-plane loading in the system. Although the majority of designs are restricted to MEMS alone, research shows that in-plane loading in the system greatly affects the non-linear vibration of the energy collector and illustrates the potential of increasing its performance by controlling the in-plane load. The impacts of in-plane loading in the MEMS at the microscale tissues were quantified by creating a stress-based piezoelectric-flexoelectric MEMS model and analyzing the non-linear frequency response using a time integrator and a Newtonian iterator. By contrasting them with the outcomes of mathematically modeling the current system and contrasting the outcomes of the current technique with the outcomes of the earlier study, the findings in a Python environment known as the XGBoost methodology are re-validated. This strategy is founded on the concept of “reinforcement,” which integrates many training methodologies with the detection of underperforming individuals to cultivate proficient learners. Finally, numerous suggestions for raising the nonlinear vibration of the energy harvester are carefully considered. © 2024 Taylor &amp; Francis Group, LLC.</t>
  </si>
  <si>
    <t>Energy harvesting; flexoelectric material; machine learning method; MEMS; residual stresses</t>
  </si>
  <si>
    <t>Energy efficiency; Frequency response; Machine learning; Residual stresses; Stress analysis; 'current; Energy; Energy Harvester; Flexoelectric; Flexoelectric material; Inplane loading; Machine learning methods; Non-linear vibrations; Nonlinear dynamical behaviors; Receiver design; Energy harvesting</t>
  </si>
  <si>
    <t>King Saud University, KSU, (RSPD2024R533)</t>
  </si>
  <si>
    <t xml:space="preserve">The authors present their appreciation to King Saud University for funding this research through Researchers Supporting Project number (RSPD2024R533), King Saud University, Riyadh, Saudi Arabia. </t>
  </si>
  <si>
    <t>nonlinear dynamical behavior and energy harvesting analysis of flexoelectric mem under residual stress application of machine learning for simulating the system</t>
  </si>
  <si>
    <t>over the last several decade there ha been a lot of research interest in the micro nano scale energy harvester a technology that offer sustainable energy solution for different micro nano electromechanical system investigate various geometry topology and material option for energy receiver design a well a interesting nonlinear response that may be used to push the boundary of energy receiver design energy efficiency and energy density in the current work the residual stress in the system after fabrication are modeled a the in plane loading in the system although the majority of design are restricted to mem alone research show that in plane loading in the system greatly affect the non linear vibration of the energy collector and illustrates the potential of increasing it performance by controlling the in plane load the impact of in plane loading in the mem at the microscale tissue were quantified by creating a stress based piezoelectric flexoelectric mem model and analyzing the non linear frequency response using a time integrator and a newtonian iterator by contrasting them with the outcome of mathematically modeling the current system and contrasting the outcome of the current technique with the outcome of the earlier study the finding in a python environment known a the xgboost methodology are re validated this strategy is founded on the concept of reinforcement which integrates many training methodology with the detection of underperforming individual to cultivate proficient learner finally numerous suggestion for raising the nonlinear vibration of the energy harvester are carefully considered 2024 taylor francis group llc</t>
  </si>
  <si>
    <t>energy harvesting flexoelectric material machine learning method mem residual stress energy efficiency frequency response machine learning residual stress stress analysis current energy energy harvester flexoelectric flexoelectric material inplane loading machine learning method non linear vibration nonlinear dynamical behavior receiver design energy harvesting</t>
  </si>
  <si>
    <t>A Technical-Economic Study on Optimizing FDM Parameters to Manufacture Pieces Using Recycled PETG and ASA Materials in the Context of the Circular Economy Transition</t>
  </si>
  <si>
    <t>POLYMERS</t>
  </si>
  <si>
    <t>10.3390/polym17010122</t>
  </si>
  <si>
    <t>Zisopol, DG; Minescu, M; Iacob, DV</t>
  </si>
  <si>
    <t>Zisopol, Dragos Gabriel; Minescu, Mihail; Iacob, Dragos Valentin</t>
  </si>
  <si>
    <t>Petroleum-Gas University of Ploiesti; Petroleum-Gas University of Ploiesti</t>
  </si>
  <si>
    <t>This paper presents the results of research on the technical-economic optimization of FDM parameters (Lh-layer height and Id-infill density percentage) for the manufacture of tensile and compression samples from recycled materials (r) of PETG (polyethylene terephthalate glycol) and ASA (acrylonitrile styrene acrylate) in the context of the transition to a circular economy. To carry out our technical-economic study, the fundamental principle of value analysis was used, which consists of maximizing the ratio between Vi and Cp, where Vi represents the mechanical characteristic (tensile strength or compressive strength) and Cp represents the production cost. The results of this study showed that, in the case of tensile samples manufactured by recycled PETG (rPETG), the parameter that significantly influences the results of the Vi/Cp ratios is Lh (the height of the layer), while for the samples manufactured additively from recycled ASA (rASA), the parameter that decisively influences the tensile strength is Id (the infill density percentage). In the case of compression samples manufactured by FDM from recycled PETG (rPETG) and recycled ASA (rASA), the parameter that signified influences the results of the Vi/Cp ratios is Id (the infill density percentage). Following the optimization of the FDM parameters, using multiple-response optimization, we identified the optimal parameters for the manufacture of parts by FDM from rPETG and rASA: Lh = 0.20 mm and Id = 100%. The results of this study demonstrated that the use of recycled plastics from PETG and ASA lends itself to a production and consumption model based on a circular economy.</t>
  </si>
  <si>
    <t>3D printing; FDM; value analysis; printing parameters; optimization; rPETG; rASA; tensile; compressive</t>
  </si>
  <si>
    <t>MDPI</t>
  </si>
  <si>
    <t>Polymer Science</t>
  </si>
  <si>
    <t>a technical economic study on optimizing fdm parameter to manufacture piece using recycled petg and asa material in the context of the circular economy transition</t>
  </si>
  <si>
    <t>this paper present the result of research on the technical economic optimization of fdm parameter lh layer height and id infill density percentage for the manufacture of tensile and compression sample from recycled material r of petg polyethylene terephthalate glycol and asa acrylonitrile styrene acrylate in the context of the transition to a circular economy to carry out our technical economic study the fundamental principle of value analysis wa used which consists of maximizing the ratio between vi and cp where vi represents the mechanical characteristic tensile strength or compressive strength and cp represents the production cost the result of this study showed that in the case of tensile sample manufactured by recycled petg rpetg the parameter that significantly influence the result of the vi cp ratio is lh the height of the layer while for the sample manufactured additively from recycled asa rasa the parameter that decisively influence the tensile strength is id the infill density percentage in the case of compression sample manufactured by fdm from recycled petg rpetg and recycled asa rasa the parameter that signified influence the result of the vi cp ratio is id the infill density percentage following the optimization of the fdm parameter using multiple response optimization we identified the optimal parameter for the manufacture of part by fdm from rpetg and rasa lh 0 20 mm and id 100 the result of this study demonstrated that the use of recycled plastic from petg and asa lends itself to a production and consumption model based on a circular economy</t>
  </si>
  <si>
    <t>3d printing fdm value analysis printing parameter optimization rpetg rasa tensile compressive nan</t>
  </si>
  <si>
    <t>Toward structure optimization for the mobile vehicle system based on multiconstraints</t>
  </si>
  <si>
    <t>ROBOTIC INTELLIGENCE AND AUTOMATION</t>
  </si>
  <si>
    <t>10.1108/RIA-08-2022-0213</t>
  </si>
  <si>
    <t>Zhao, X; Li, J; Sun, SL; Han, CY; Zhu, WB; He, ZK; Tang, LX; Wu, WB; Li, JH</t>
  </si>
  <si>
    <t>Zhao, Xin; Li, Jie; Sun, Shunli; Han, Chongyang; Zhu, Wenbo; He, Zhaokai; Tang, Luxin; Wu, Weibin; Li, Jiehao</t>
  </si>
  <si>
    <t>South China Agricultural University</t>
  </si>
  <si>
    <t>Purpose Vehicle lightweight design has positive implications for reducing energy consumption and abating greenhouse gas emissions. The traditional trailer axle design mainly focuses on the overall performance of the trailer axle. Only when the local performance does not meet the requirements will local performance optimization be done, such as local heat treatment to improve local strength. Such a design results in an uneven distribution of axle performance and excess performance in some local structures. The purpose of this study is to investigate the weight reduction on the premise of ensuring the structural dimensions of the outer surface of the axle remain unchanged and the reliability of the axle. Design/methodology/approach The axle is parameterized by computer aided design, and the optimized axle finite element model based on computer aided engineering is established and verified by taking the eight dimensions of the axle cavity structure which affect the performance as parameters. A genetic algorithm is used to optimize the axle cavity structure size and axle weight based on multiobjective optimization, and eight optimized size parameters of axle cavity structure are obtained. Findings The total weight of the optimized axle of TM1314 is reduced by 10.2 kg, and the weight reduction ratio reaches 10.7%. According to the optimized structural size of the axle, the specimen was trial-manufactured, and the bench tests of stiffness, strength and fatigue life were carried out according to the test requirements of the trailer axle standard (JT/T 475-2002). The test results show that the maximum deformation of the specimen is 2.46 mm, the strength safety factor of the specimen body and the steel plate spring seat are 6.71 and 6.86 and bear the alternating load more than 1.05 x 106 times, which meets the standard of the trailer axle and is better than the original design requirements of the trailer axle. Originality/value In this study, the multiobjective optimization model of the axle is established, the response surface is constructed by the Latin hypercube sampling design method and the optimal solution set is obtained by the multiobjective genetic algorithm. It has been verified by bench tests that it can achieve a weight reduction of 10.7% under the premise of the same structure and size of the outer surface of the axle. The lightweight method based on multiobjective optimization proposed in this paper can provide a reference for the lightweight design of other key vehicle components.</t>
  </si>
  <si>
    <t>Trailer; Axle; Lightweight; Multiobjective optimization; Response surface</t>
  </si>
  <si>
    <t>MULTIOBJECTIVE OPTIMIZATION; FUEL CONSUMPTION; WEIGHT; MODEL; LIFE</t>
  </si>
  <si>
    <t>National Natural Science Foundation of China [62203176]; Key Technologies Research and Development Program of Guangdong Province [2020B090926004]</t>
  </si>
  <si>
    <t>This work was supported by the National Natural Science Foundation of China under Grant 62203176, and the Key Technologies Research and Development Program of Guangdong Province under Grant 2020B090926004.</t>
  </si>
  <si>
    <t>2754-6969</t>
  </si>
  <si>
    <t>EMERALD GROUP PUBLISHING LTD</t>
  </si>
  <si>
    <t>Automation &amp; Control Systems; Engineering, Manufacturing</t>
  </si>
  <si>
    <t>toward structure optimization for the mobile vehicle system based on multiconstraints</t>
  </si>
  <si>
    <t>purpose vehicle lightweight design ha positive implication for reducing energy consumption and abating greenhouse gas emission the traditional trailer axle design mainly focus on the overall performance of the trailer axle only when the local performance doe not meet the requirement will local performance optimization be done such a local heat treatment to improve local strength such a design result in an uneven distribution of axle performance and excess performance in some local structure the purpose of this study is to investigate the weight reduction on the premise of ensuring the structural dimension of the outer surface of the axle remain unchanged and the reliability of the axle design methodology approach the axle is parameterized by computer aided design and the optimized axle finite element model based on computer aided engineering is established and verified by taking the eight dimension of the axle cavity structure which affect the performance a parameter a genetic algorithm is used to optimize the axle cavity structure size and axle weight based on multiobjective optimization and eight optimized size parameter of axle cavity structure are obtained finding the total weight of the optimized axle of tm1314 is reduced by 10 2 kg and the weight reduction ratio reach 10 7 according to the optimized structural size of the axle the specimen wa trial manufactured and the bench test of stiffness strength and fatigue life were carried out according to the test requirement of the trailer axle standard jt t 475 2002 the test result show that the maximum deformation of the specimen is 2 46 mm the strength safety factor of the specimen body and the steel plate spring seat are 6 71 and 6 86 and bear the alternating load more than 1 05 x 106 time which meet the standard of the trailer axle and is better than the original design requirement of the trailer axle originality value in this study the multiobjective optimization model of the axle is established the response surface is constructed by the latin hypercube sampling design method and the optimal solution set is obtained by the multiobjective genetic algorithm it ha been verified by bench test that it can achieve a weight reduction of 10 7 under the premise of the same structure and size of the outer surface of the axle the lightweight method based on multiobjective optimization proposed in this paper can provide a reference for the lightweight design of other key vehicle component</t>
  </si>
  <si>
    <t>trailer axle lightweight multiobjective optimization response surface multiobjective optimization fuel consumption weight model life</t>
  </si>
  <si>
    <t>system</t>
  </si>
  <si>
    <t>A Comparative Study of the Efficacy of Local/Global and Parametric/Nonparametric Machine Learning Methods for Establishing Structure–Property Linkages in High-Contrast 3D Elastic Composites</t>
  </si>
  <si>
    <t>Integrating Materials and Manufacturing Innovation</t>
  </si>
  <si>
    <t>8</t>
  </si>
  <si>
    <t>67</t>
  </si>
  <si>
    <t>81</t>
  </si>
  <si>
    <t>10.1007/s40192-019-00129-4</t>
  </si>
  <si>
    <t>Fernandez-Zelaia P.; Yabansu Y.C.; Kalidindi S.R.</t>
  </si>
  <si>
    <t>Fernandez-Zelaia, Patxi (51863385100); Yabansu, Yuksel C. (44761651300); Kalidindi, Surya R. (56929687800)</t>
  </si>
  <si>
    <t>George W. Woodruff School of Mechanical Engineering, Georgia Institute of Technology, North Ave, Atlanta, 30332, GA, United States; Oak Ridge National Laboratory, Oak Ridge, 37931, TN, United States; School of Computational Science and Engineering, Georgia Institute of Technology, North Ave, Atlanta, 30332, GA, United States</t>
  </si>
  <si>
    <t>Fernandez-Zelaia P., George W. Woodruff School of Mechanical Engineering, Georgia Institute of Technology, North Ave, Atlanta, 30332, GA, United States, Oak Ridge National Laboratory, Oak Ridge, 37931, TN, United States; Yabansu Y.C., George W. Woodruff School of Mechanical Engineering, Georgia Institute of Technology, North Ave, Atlanta, 30332, GA, United States; Kalidindi S.R., George W. Woodruff School of Mechanical Engineering, Georgia Institute of Technology, North Ave, Atlanta, 30332, GA, United States, School of Computational Science and Engineering, Georgia Institute of Technology, North Ave, Atlanta, 30332, GA, United States</t>
  </si>
  <si>
    <t>51863385100; 44761651300; 56929687800</t>
  </si>
  <si>
    <t>Reduced-order structure–property (S-P) linkages play a pivotal role in the tailored design of materials for advanced engineering components. There is a critical need to distill these from the simulation datasets aggregated using sophisticated, computationally expensive, physics-based numerical tools (e.g., finite element methods). The recent emergence of materials data science approaches has opened new avenues for addressing this challenge. In this paper, we critically compare the relative merits of the application of four distinct machine learning approaches for their efficacy in extracting microstructure-property linkages from the finite element simulation data aggregated on high-contrast elastic composites with different microstructures. The machine learning approaches selected for the study have included different combinations of local/global and parametric/nonparametric approaches. Furthermore, the nonparametric approaches selected for this study are based on Gaussian Process (GP) models that allow for a formal treatment of uncertainty quantification in the predicted values. The predictive performances of these different approaches have been compared against each other using rigorous cross-validation error metrics. Furthermore, their sensitivity to both the dataset size and dimensionality has been investigated. © 2019, The Minerals, Metals &amp; Materials Society.</t>
  </si>
  <si>
    <t>Gaussian Process regression; High-contrast composites; Local approximate Gaussian Process; Nonparametric regression; Structure–property linkages</t>
  </si>
  <si>
    <t>Data reduction; Data Science; Gaussian distribution; Gaussian noise (electronic); Machine learning; Microstructure; Numerical methods; Finite element simulations; Gaussian process regression; Gaussian Processes; High contrast; Machine learning approaches; Microstructure properties; Non-parametric regression; Uncertainty quantifications; Finite element method</t>
  </si>
  <si>
    <t>Morris M. Bryan, Jr.; NSF 1761406; National Science Foundation, NSF; Directorate for Engineering, ENG, (1761406); Directorate for Engineering, ENG</t>
  </si>
  <si>
    <t xml:space="preserve"> YCY and SRK received support from NSF 1761406. PFZ received financial support of the work from the Morris M. Bryan, Jr. Professorship.  Springer Nature remains neutral with regard to jurisdictional claims in published maps and institutional affiliations. </t>
  </si>
  <si>
    <t>21939764</t>
  </si>
  <si>
    <t>Springer Science and Business Media Deutschland GmbH</t>
  </si>
  <si>
    <t>a comparative study of the efficacy of local global and parametric nonparametric machine learning method for establishing structure property linkage in high contrast 3d elastic composite</t>
  </si>
  <si>
    <t>reduced order structure property s p linkage play a pivotal role in the tailored design of material for advanced engineering component there is a critical need to distill these from the simulation datasets aggregated using sophisticated computationally expensive physic based numerical tool e g finite element method the recent emergence of material data science approach ha opened new avenue for addressing this challenge in this paper we critically compare the relative merit of the application of four distinct machine learning approach for their efficacy in extracting microstructure property linkage from the finite element simulation data aggregated on high contrast elastic composite with different microstructures the machine learning approach selected for the study have included different combination of local global and parametric nonparametric approach furthermore the nonparametric approach selected for this study are based on gaussian process gp model that allow for a formal treatment of uncertainty quantification in the predicted value the predictive performance of these different approach have been compared against each other using rigorous cross validation error metric furthermore their sensitivity to both the dataset size and dimensionality ha been investigated 2019 the mineral metal material society</t>
  </si>
  <si>
    <t>gaussian process regression high contrast composite local approximate gaussian process nonparametric regression structure property linkage data reduction data science gaussian distribution gaussian noise electronic machine learning microstructure numerical method finite element simulation gaussian process regression gaussian process high contrast machine learning approach microstructure property non parametric regression uncertainty quantification finite element method</t>
  </si>
  <si>
    <t>Calculation of the mechanical properties of high-performance concrete employing hybrid and ensemble-hybrid techniques</t>
  </si>
  <si>
    <t>Structural Concrete</t>
  </si>
  <si>
    <t>25</t>
  </si>
  <si>
    <t>5</t>
  </si>
  <si>
    <t>3765</t>
  </si>
  <si>
    <t>3787</t>
  </si>
  <si>
    <t>10.1002/suco.202300418</t>
  </si>
  <si>
    <t>Zhang L.; Zhao Y.</t>
  </si>
  <si>
    <t>Zhang, Leilei (58986967100); Zhao, Yuwei (58986967200)</t>
  </si>
  <si>
    <t>Zhengzhou Shengda University, Henan, Zhengzhou, China; EED, Sun-Life Company, Baku, Azerbaijan</t>
  </si>
  <si>
    <t>Zhang L., Zhengzhou Shengda University, Henan, Zhengzhou, China; Zhao Y., EED, Sun-Life Company, Baku, Azerbaijan</t>
  </si>
  <si>
    <t>58986967100; 58986967200</t>
  </si>
  <si>
    <t>This study aims to execute machine learning methods to predict the mechanical properties containing TS and CS of HPC. They are essential parameters for the durability, workability, and efficiency of concrete structures in civil engineering. In this regard, obtaining the estimation of the mechanical properties of HPC is complex energy and time-consuming. Due to this, an observed database was compiled, including 168 datasets for CS and 120 for TS. This database trained and validated two machine learning models: SVR and RT. The models combine the prediction outputs from the meta-heuristic algorithms to build hybrid and ensemble-hybrid models, which include dwarf mongoose optimization, PPSO, and moth flame optimization. According to the observed outputs, the ensemble models have great potential to be a recourse to deal with the overfitting problem of civil engineering, thus leading to the development of more supportable and less polluting concrete structures. This research significantly improves the efficiency and accuracy of predicting vital mechanical properties in high-performance concrete by integrating machine learning and metaheuristic algorithms, offering promising avenues for enhanced concrete structure design and development. © 2024 fib. International Federation for Structural Concrete.</t>
  </si>
  <si>
    <t>compressive and tensile strength; high-performance concrete; optimization algorithm; regression tree; support vector regression</t>
  </si>
  <si>
    <t>Concrete buildings; Concrete construction; Forecasting; Heuristic algorithms; Learning algorithms; Machine learning; Optimization; Tensile strength; Trees (mathematics); Complex energy; Compressive and tensile strengths; High-performance concrete; Hybrid techniques; Machine learning methods; Meta-heuristics algorithms; Optimisations; Optimization algorithms; Regression trees; Support vector regressions; High performance concrete</t>
  </si>
  <si>
    <t>14644177</t>
  </si>
  <si>
    <t>John Wiley and Sons Inc</t>
  </si>
  <si>
    <t>calculation of the mechanical property of high performance concrete employing hybrid and ensemble hybrid technique</t>
  </si>
  <si>
    <t>this study aim to execute machine learning method to predict the mechanical property containing t and c of hpc they are essential parameter for the durability workability and efficiency of concrete structure in civil engineering in this regard obtaining the estimation of the mechanical property of hpc is complex energy and time consuming due to this an observed database wa compiled including 168 datasets for c and 120 for t this database trained and validated two machine learning model svr and rt the model combine the prediction output from the meta heuristic algorithm to build hybrid and ensemble hybrid model which include dwarf mongoose optimization ppso and moth flame optimization according to the observed output the ensemble model have great potential to be a recourse to deal with the overfitting problem of civil engineering thus leading to the development of more supportable and less polluting concrete structure this research significantly improves the efficiency and accuracy of predicting vital mechanical property in high performance concrete by integrating machine learning and metaheuristic algorithm offering promising avenue for enhanced concrete structure design and development 2024 fib international federation for structural concrete</t>
  </si>
  <si>
    <t>compressive and tensile strength high performance concrete optimization algorithm regression tree support vector regression concrete building concrete construction forecasting heuristic algorithm learning algorithm machine learning optimization tensile strength tree mathematics complex energy compressive and tensile strength high performance concrete hybrid technique machine learning method meta heuristic algorithm optimisation optimization algorithm regression tree support vector regression high performance concrete</t>
  </si>
  <si>
    <t>Prediction of the mechanical properties of PE/PP blends using artificial neural networks</t>
  </si>
  <si>
    <t>Procedia Engineering</t>
  </si>
  <si>
    <t>10</t>
  </si>
  <si>
    <t>2713</t>
  </si>
  <si>
    <t>2718</t>
  </si>
  <si>
    <t>10.1016/j.proeng.2011.04.452</t>
  </si>
  <si>
    <t>Yousef B.F.; Mourad A.-H.I.; Hilal-Alnaqbi A.</t>
  </si>
  <si>
    <t>Yousef, Basem F. (19640851500); Mourad, Abdel-Hamid I. (57215576604); Hilal-Alnaqbi, Ali (45861187600)</t>
  </si>
  <si>
    <t>Department of Mechanical Engineerin, United Arab Emirates University, Al-Ain, PO. Box 17555, United Arab Emirates</t>
  </si>
  <si>
    <t>Yousef B.F., Department of Mechanical Engineerin, United Arab Emirates University, Al-Ain, PO. Box 17555, United Arab Emirates; Mourad A.-H.I., Department of Mechanical Engineerin, United Arab Emirates University, Al-Ain, PO. Box 17555, United Arab Emirates; Hilal-Alnaqbi A., Department of Mechanical Engineerin, United Arab Emirates University, Al-Ain, PO. Box 17555, United Arab Emirates</t>
  </si>
  <si>
    <t>19640851500; 57215576604; 45861187600</t>
  </si>
  <si>
    <t>Polymers have been widely used in industrial applications due to their good thermal and electrical insulation properties, low density and high resistance to chemicals, but they are mechanically weaker and exhibit lower strength and stiffness than metals. Polymer blends, however, offer enhanced mechanical properties. Accurate estimation of mechanical behavior through experimental testing is essential in blends characterizations and structural design. Since the process of experimentally investigating a blend's properties can be costly and time consuming, this paper explores the potential use of ANNs in the field of polymer characterization. It addresses the use of ANNs in predicting the tensile curves and mechanical properties of pure polyethylene PE, pure propylene PP and their blends (PE/PP). Blends of different proportions have been considered. The experimentally acquired data is used to train and test the neural network's performance. The key system inputs for the modeler are blend ratio and percent strain, and the system output is the stress. The ANN predicted outputs were compared and verified against the available experimental date. The study indicates that a multilayered ANN can simulate the effect of the polymer blending ratio on the mechanical behavior and properties to a high degree of accuracy. It also demonstrates that ANN approach is an effective analytical tool that can be adopted to reduce cost and time, and will broaden the range of potential applications of polymers in diverse fields. © 2011 Published by Elsevier Ltd.</t>
  </si>
  <si>
    <t>Adaptive prediction; Artificial neural network; Mechanical properties; Polymer blends</t>
  </si>
  <si>
    <t>Blending; Deep neural networks; Forecasting; Industrial chemicals; Mechanical properties; Neural networks; Structural design; Thermal insulation; Accurate estimation; Adaptive predictions; Different proportions; Electrical insulation properties; Experimental testing; High degree of accuracy; Polymer characterization; Strength and stiffness; Polymer blends</t>
  </si>
  <si>
    <t>18777058</t>
  </si>
  <si>
    <t>prediction of the mechanical property of pe pp blend using artificial neural network</t>
  </si>
  <si>
    <t>polymer have been widely used in industrial application due to their good thermal and electrical insulation property low density and high resistance to chemical but they are mechanically weaker and exhibit lower strength and stiffness than metal polymer blend however offer enhanced mechanical property accurate estimation of mechanical behavior through experimental testing is essential in blend characterization and structural design since the process of experimentally investigating a blend s property can be costly and time consuming this paper explores the potential use of anns in the field of polymer characterization it address the use of anns in predicting the tensile curve and mechanical property of pure polyethylene pe pure propylene pp and their blend pe pp blend of different proportion have been considered the experimentally acquired data is used to train and test the neural network s performance the key system input for the modeler are blend ratio and percent strain and the system output is the stress the ann predicted output were compared and verified against the available experimental date the study indicates that a multilayered ann can simulate the effect of the polymer blending ratio on the mechanical behavior and property to a high degree of accuracy it also demonstrates that ann approach is an effective analytical tool that can be adopted to reduce cost and time and will broaden the range of potential application of polymer in diverse field 2011 published by elsevier ltd</t>
  </si>
  <si>
    <t>adaptive prediction artificial neural network mechanical property polymer blend blending deep neural network forecasting industrial chemical mechanical property neural network structural design thermal insulation accurate estimation adaptive prediction different proportion electrical insulation property experimental testing high degree of accuracy polymer characterization strength and stiffness polymer blend</t>
  </si>
  <si>
    <t>A coupled machine learning and genetic algorithm approach to the design of porous electrodes for redox flow batteries</t>
  </si>
  <si>
    <t>Applied Energy</t>
  </si>
  <si>
    <t>298</t>
  </si>
  <si>
    <t>10.1016/j.apenergy.2021.117177</t>
  </si>
  <si>
    <t>Wan S.; Liang X.; Jiang H.; Sun J.; Djilali N.; Zhao T.</t>
  </si>
  <si>
    <t>Wan, Shuaibin (57208898438); Liang, Xiongwei (57224477296); Jiang, Haoran (57188582036); Sun, Jing (57204188820); Djilali, Ned (55411705700); Zhao, Tianshou (13004121800)</t>
  </si>
  <si>
    <t>Department of Mechanical and Aerospace Engineering, The Hong Kong University of Science and Technology, Clear Water Bay, Kowloon, Hong Kong; Department of Mechanical Engineering, University of Victoria, Victoria, V8W 3P6, BC, Canada; Institute for Integrated Energy Systems, University of Victoria, Victoria, V8W 3P6, BC, Canada; Institute for Advanced Study, The Hong Kong University of Science and Technology, Clear Water Bay, Kowloon, Hong Kong</t>
  </si>
  <si>
    <t>Wan S., Department of Mechanical and Aerospace Engineering, The Hong Kong University of Science and Technology, Clear Water Bay, Kowloon, Hong Kong; Liang X., Department of Mechanical and Aerospace Engineering, The Hong Kong University of Science and Technology, Clear Water Bay, Kowloon, Hong Kong; Jiang H., Department of Mechanical and Aerospace Engineering, The Hong Kong University of Science and Technology, Clear Water Bay, Kowloon, Hong Kong, Institute for Advanced Study, The Hong Kong University of Science and Technology, Clear Water Bay, Kowloon, Hong Kong; Sun J., Department of Mechanical and Aerospace Engineering, The Hong Kong University of Science and Technology, Clear Water Bay, Kowloon, Hong Kong; Djilali N., Department of Mechanical Engineering, University of Victoria, Victoria, V8W 3P6, BC, Canada, Institute for Integrated Energy Systems, University of Victoria, Victoria, V8W 3P6, BC, Canada; Zhao T., Department of Mechanical and Aerospace Engineering, The Hong Kong University of Science and Technology, Clear Water Bay, Kowloon, Hong Kong</t>
  </si>
  <si>
    <t>57208898438; 57224477296; 57188582036; 57204188820; 55411705700; 13004121800</t>
  </si>
  <si>
    <t>The design of porous electrodes with large specific surface area and high hydraulic permeability is a longstanding target for the development of redox flow batteries (RFBs), but traditional trial-and-error strategies are hindered by the heavy cost of collecting large amounts of data and the limitation of human intuition when multiple trade-offs are at play. In this work, a novel framework coupling machine learning and genetic algorithm is developed to identify the optimal electrode structures for RFBs. A custom-made dataset containing 2275 fibrous structures is first generated by adopting a combination of stochastic reconstruction method, morphological algorithm, and lattice Boltzmann method. Based on the dataset, our best machine learning models allow to achieve test errors of 1.91% and 11.48% for predicting specific surface area and hydraulic permeability, respectively. Combined with well-trained prediction models, the genetic algorithm is developed to screen more than 700 promising candidates with up to 80% larger specific surface area and up to 50% higher hydraulic permeability than the commercial graphite felt electrodes. Results show that the fiber diameter and electrode porosity of these promising candidates exhibit a triangle-like joint distribution, with a preference for fiber diameters of around 5 μm with aligned arrangements. © 2021 Elsevier Ltd</t>
  </si>
  <si>
    <t>Genetic algorithm; Machine learning; Multi-objective optimization; Porous electrode; Redox flow battery</t>
  </si>
  <si>
    <t>Economic and social effects; Electrochemical electrodes; Graphite electrodes; Hydraulic machinery; Learning algorithms; Machine learning; Multiobjective optimization; Specific surface area; Statistical tests; Stochastic systems; Structural optimization; Two phase flow; Fiber diameters; Genetic algorithm approach; Human's intuition; Hydraulic permeability; Large amounts of data; Large specific surface areas; Machine-learning; Multi-objectives optimization; Porous electrodes; Trial and error; design; electrode; genetic algorithm; machine learning; porous medium; redox conditions; Genetic algorithms</t>
  </si>
  <si>
    <t>HKUST Fund of Nanhai, (FSNH-18FYTRI01); Research Grants Council, University Grants Committee, RGC, UGC, (T23-601/17-R)</t>
  </si>
  <si>
    <t xml:space="preserve">The work described in this paper was supported by a grant from the Research Grants Council of the Hong Kong Special Administrative Region, China (Project No. T23-601/17-R) and HKUST Fund of Nanhai (Grant No. FSNH-18FYTRI01). </t>
  </si>
  <si>
    <t>03062619</t>
  </si>
  <si>
    <t>a coupled machine learning and genetic algorithm approach to the design of porous electrode for redox flow battery</t>
  </si>
  <si>
    <t>the design of porous electrode with large specific surface area and high hydraulic permeability is a longstanding target for the development of redox flow battery rfbs but traditional trial and error strategy are hindered by the heavy cost of collecting large amount of data and the limitation of human intuition when multiple trade offs are at play in this work a novel framework coupling machine learning and genetic algorithm is developed to identify the optimal electrode structure for rfbs a custom made dataset containing 2275 fibrous structure is first generated by adopting a combination of stochastic reconstruction method morphological algorithm and lattice boltzmann method based on the dataset our best machine learning model allow to achieve test error of 1 91 and 11 48 for predicting specific surface area and hydraulic permeability respectively combined with well trained prediction model the genetic algorithm is developed to screen more than 700 promising candidate with up to 80 larger specific surface area and up to 50 higher hydraulic permeability than the commercial graphite felt electrode result show that the fiber diameter and electrode porosity of these promising candidate exhibit a triangle like joint distribution with a preference for fiber diameter of around 5 m with aligned arrangement 2021 elsevier ltd</t>
  </si>
  <si>
    <t>genetic algorithm machine learning multi objective optimization porous electrode redox flow battery economic and social effect electrochemical electrode graphite electrode hydraulic machinery learning algorithm machine learning multiobjective optimization specific surface area statistical test stochastic system structural optimization two phase flow fiber diameter genetic algorithm approach human s intuition hydraulic permeability large amount of data large specific surface area machine learning multi objective optimization porous electrode trial and error design electrode genetic algorithm machine learning porous medium redox condition genetic algorithm</t>
  </si>
  <si>
    <t>Probabilistic framework for the assessment of the flexural design of concrete sleepers</t>
  </si>
  <si>
    <t>Proceedings of the Institution of Mechanical Engineers, Part F: Journal of Rail and Rapid Transit</t>
  </si>
  <si>
    <t>234</t>
  </si>
  <si>
    <t>7</t>
  </si>
  <si>
    <t>691</t>
  </si>
  <si>
    <t>701</t>
  </si>
  <si>
    <t>10.1177/0954409719854569</t>
  </si>
  <si>
    <t>Canga Ruiz A.E.; Edwards J.R.; Qian Y.; Dersch M.S.</t>
  </si>
  <si>
    <t>Canga Ruiz, Alvaro E (57195291215); Edwards, J Riley (56342418900); Qian, Yu (38061949500); Dersch, Marcus S (36623544700)</t>
  </si>
  <si>
    <t>Arup, NY, United States; Rail Transportation and Engineering Center (RailTEC), Department of Civil and Environmental Engineering (CEE), University of Illinois at Urbana-Champaign (UIUC), Urbana, United States; Department of Civil and Environmental Engineering, College of Engineering and Computing, University of South Carolina, Columbia, United States</t>
  </si>
  <si>
    <t>Canga Ruiz A.E., Arup, NY, United States; Edwards J.R., Rail Transportation and Engineering Center (RailTEC), Department of Civil and Environmental Engineering (CEE), University of Illinois at Urbana-Champaign (UIUC), Urbana, United States; Qian Y., Department of Civil and Environmental Engineering, College of Engineering and Computing, University of South Carolina, Columbia, United States; Dersch M.S., Rail Transportation and Engineering Center (RailTEC), Department of Civil and Environmental Engineering (CEE), University of Illinois at Urbana-Champaign (UIUC), Urbana, United States</t>
  </si>
  <si>
    <t>57195291215; 56342418900; 38061949500; 36623544700</t>
  </si>
  <si>
    <t>An extensive study of the flexural performance of monoblock prestressed concrete sleepers in a light rail system was conducted as part of a research program funded by the Federal Transit Administration. Five consecutive sleepers deployed on the track were instrumented with strain gauges at their critical design cross-sections (center and rail seats) to obtain relevant flexural information during an uninterrupted period of 14 months. Results were compared with the projected design capacities obtained from the application of current design standards, resulting in glaring differences. The current design methodologies were deemed insufficient for the development of optimal design solutions for light rail applications. Furthermore, structural reliability analysis is employed to study the flexural capacity of the sleeper design. A capacity model based on the material and geometric properties of the sleeper design was developed. The demand model was derived from the field flexural data of over 27,000 train passes, fitting this information to predefined probability distributions. Four limit-state functions were defined to represent the typical flexural failure modes. The probability of failure was calculated using first-order reliability method, second-order reliability method, and Monte Carlo simulation. Ultimately, the analysis yielded consistent results for the three methods, showing largely low probability of failure at both design cross-sections under the studied demand level. In conclusion, the sleeper's capacity was higher than the existing field demands, indicating an overly conservative design approach. © IMechE 2019.</t>
  </si>
  <si>
    <t>concrete sleeper; design standards; rail track design; railroad engineering; Structural reliability</t>
  </si>
  <si>
    <t>Failure analysis; Intelligent systems; Light rail transit; Monte Carlo methods; Prestressed concrete; Probability distributions; Railroad engineering; Railroad tracks; Reliability analysis; Concrete sleeper; Design standard; Federal transit administrations; First order reliability methods; Material and geometric properties; Rail track designs; Second-order reliability methods; Structural reliability; Design</t>
  </si>
  <si>
    <t>MetroLink; U.S. Department of Transportation, DOT</t>
  </si>
  <si>
    <t>The published material in this report represents the position of the authors and not necessarily that of the DOT. Track access was granted by MetroLink, and the authors are greatly appreciative of their industry partnership. The authors would also like to thank Matt Csenge, Xiao Lin, and Aaron Cook for their assistance with field instrumentation.</t>
  </si>
  <si>
    <t>09544097</t>
  </si>
  <si>
    <t>SAGE Publications Ltd</t>
  </si>
  <si>
    <t>Engineering, Civil; Engineering, Mechanical; Transportation Science &amp; Technology</t>
  </si>
  <si>
    <t>probabilistic framework for the assessment of the flexural design of concrete sleeper</t>
  </si>
  <si>
    <t>an extensive study of the flexural performance of monoblock prestressed concrete sleeper in a light rail system wa conducted a part of a research program funded by the federal transit administration five consecutive sleeper deployed on the track were instrumented with strain gauge at their critical design cross section center and rail seat to obtain relevant flexural information during an uninterrupted period of 14 month result were compared with the projected design capacity obtained from the application of current design standard resulting in glaring difference the current design methodology were deemed insufficient for the development of optimal design solution for light rail application furthermore structural reliability analysis is employed to study the flexural capacity of the sleeper design a capacity model based on the material and geometric property of the sleeper design wa developed the demand model wa derived from the field flexural data of over 27 000 train pass fitting this information to predefined probability distribution four limit state function were defined to represent the typical flexural failure mode the probability of failure wa calculated using first order reliability method second order reliability method and monte carlo simulation ultimately the analysis yielded consistent result for the three method showing largely low probability of failure at both design cross section under the studied demand level in conclusion the sleeper s capacity wa higher than the existing field demand indicating an overly conservative design approach imeche 2019</t>
  </si>
  <si>
    <t>concrete sleeper design standard rail track design railroad engineering structural reliability failure analysis intelligent system light rail transit monte carlo method prestressed concrete probability distribution railroad engineering railroad track reliability analysis concrete sleeper design standard federal transit administration first order reliability method material and geometric property rail track design second order reliability method structural reliability design</t>
  </si>
  <si>
    <t>Tailoring the microstructure and mechanical properties of (CrMnFeCoNi)100-xCx high-entropy alloys: Machine learning, experimental validation, and mathematical modeling</t>
  </si>
  <si>
    <t>Current Opinion in Solid State and Materials Science</t>
  </si>
  <si>
    <t>27</t>
  </si>
  <si>
    <t>10.1016/j.cossms.2023.101105</t>
  </si>
  <si>
    <t>Zamani M.R.; Roostaei M.; Mirzadeh H.; Malekan M.; Song M.</t>
  </si>
  <si>
    <t>Zamani, Mohammad Reza (55647194600); Roostaei, Milad (56112963700); Mirzadeh, Hamed (35085291300); Malekan, Mehdi (10640899400); Song, Min (56486734800)</t>
  </si>
  <si>
    <t>School of Metallurgy and Materials Engineering, College of Engineering, University of Tehran, P.O. Box 11155-4563, Tehran, Iran; Erich Schmid Institute of Materials Science, Austrian Academy of Sciences, Jahnstraße 12, Leoben, 8700, Austria; Department of Materials Science, Chair of Materials Physics, Montanuniversität Leoben, Leoben, 8700, Austria; State Key Laboratory of Powder Metallurgy, Central South University, Changsha, 410083, China</t>
  </si>
  <si>
    <t>Zamani M.R., School of Metallurgy and Materials Engineering, College of Engineering, University of Tehran, P.O. Box 11155-4563, Tehran, Iran; Roostaei M., Erich Schmid Institute of Materials Science, Austrian Academy of Sciences, Jahnstraße 12, Leoben, 8700, Austria, Department of Materials Science, Chair of Materials Physics, Montanuniversität Leoben, Leoben, 8700, Austria; Mirzadeh H., School of Metallurgy and Materials Engineering, College of Engineering, University of Tehran, P.O. Box 11155-4563, Tehran, Iran; Malekan M., School of Metallurgy and Materials Engineering, College of Engineering, University of Tehran, P.O. Box 11155-4563, Tehran, Iran; Song M., State Key Laboratory of Powder Metallurgy, Central South University, Changsha, 410083, China</t>
  </si>
  <si>
    <t>55647194600; 56112963700; 35085291300; 10640899400; 56486734800</t>
  </si>
  <si>
    <t>As a common thermomechanical treatment route, “cold rolling and annealing” is widely used for the processing and grain refinement of interstitial-containing high-entropy alloys (HEAs). The interrelationship between the parameters of this process, the content of interstitial elements, and their interactions are outstanding challenges and areas of open discussion. Accordingly, the data-driven machine learning approach is a favorable choice for tuning the microstructure and mechanical properties, which needs to be systematically investigated. In the present work, these subjects were addressed in terms of correlating the thermomechanical processing parameters and chemical composition with the recrystallization and grain growth behaviors, grain size, carbide precipitation, and the resulting tensile yield stress for the model (CrMnFeCoNi)100-xCx HEAs. For this purpose, machine learning models based on adaptive neuro-fuzzy inference system (ANFIS), backpropagation artificial neural network (BP-ANN), and support network machine (SVM), as well as mathematical relationships and equations for the contribution of each strengthening mechanism were proposed and verified by extensive experimental work, which shed light on the design and prediction of the microstructure and properties of HEAs. © 2023 Elsevier Ltd</t>
  </si>
  <si>
    <t>High-entropy alloys; Machine learning; Mathematical modeling; Mechanical behavior; Recrystallization annealing</t>
  </si>
  <si>
    <t>Carbides; Cold rolling; Fuzzy inference; Fuzzy neural networks; Fuzzy systems; Grain growth; Grain refinement; Grain size and shape; High-entropy alloys; Machine learning; Microstructural evolution; Plastic flow; Precipitation (chemical); Recrystallization (metallurgy); Thermomechanical treatment; Yield stress; Experimental validations; Grains refinement; High entropy alloys; Interstitial elements; Interstitials; Machine-learning; Mathematical modeling; Mechanical behavior; Microstructures and mechanical properties; Recrystallization-annealing; Entropy</t>
  </si>
  <si>
    <t>13590286</t>
  </si>
  <si>
    <t>tailoring the microstructure and mechanical property of crmnfeconi 100 xcx high entropy alloy machine learning experimental validation and mathematical modeling</t>
  </si>
  <si>
    <t>a a common thermomechanical treatment route cold rolling and annealing is widely used for the processing and grain refinement of interstitial containing high entropy alloy heas the interrelationship between the parameter of this process the content of interstitial element and their interaction are outstanding challenge and area of open discussion accordingly the data driven machine learning approach is a favorable choice for tuning the microstructure and mechanical property which need to be systematically investigated in the present work these subject were addressed in term of correlating the thermomechanical processing parameter and chemical composition with the recrystallization and grain growth behavior grain size carbide precipitation and the resulting tensile yield stress for the model crmnfeconi 100 xcx heas for this purpose machine learning model based on adaptive neuro fuzzy inference system anfis backpropagation artificial neural network bp ann and support network machine svm a well a mathematical relationship and equation for the contribution of each strengthening mechanism were proposed and verified by extensive experimental work which shed light on the design and prediction of the microstructure and property of heas 2023 elsevier ltd</t>
  </si>
  <si>
    <t>high entropy alloy machine learning mathematical modeling mechanical behavior recrystallization annealing carbide cold rolling fuzzy inference fuzzy neural network fuzzy system grain growth grain refinement grain size and shape high entropy alloy machine learning microstructural evolution plastic flow precipitation chemical recrystallization metallurgy thermomechanical treatment yield stress experimental validation grain refinement high entropy alloy interstitial element interstitials machine learning mathematical modeling mechanical behavior microstructures and mechanical property recrystallization annealing entropy</t>
  </si>
  <si>
    <t>Modelling the Influence of Composition on the Properties of Lightweight Plaster Mortar and Multicriteria Optimisation</t>
  </si>
  <si>
    <t>Materials</t>
  </si>
  <si>
    <t>16</t>
  </si>
  <si>
    <t>10.3390/ma16072846</t>
  </si>
  <si>
    <t>Moskalova K.; Lyashenko T.; Aniskin A.; Orešković M.</t>
  </si>
  <si>
    <t>Moskalova, Khrystyna (57222350143); Lyashenko, Tatiana (6506881580); Aniskin, Aleksej (57201720016); Orešković, Matija (57201717853)</t>
  </si>
  <si>
    <t>Department of Processes and Apparatuses in the Technology of Building Materials, Odessa State Academy of Civil Engineering and Architecture, 4 Didrihsona St., Odesa, 65029, Ukraine; Department of Information Technologies and Applied Mathematics, Odessa State Academy of Civil Engineering and Architecture, 4 Didrihsona St., Odesa, 65029, Ukraine; Department of Civil Engineering, University North, 104. Brigade 3, Varaždin, 42 000, Croatia</t>
  </si>
  <si>
    <t>Moskalova K., Department of Processes and Apparatuses in the Technology of Building Materials, Odessa State Academy of Civil Engineering and Architecture, 4 Didrihsona St., Odesa, 65029, Ukraine; Lyashenko T., Department of Information Technologies and Applied Mathematics, Odessa State Academy of Civil Engineering and Architecture, 4 Didrihsona St., Odesa, 65029, Ukraine; Aniskin A., Department of Civil Engineering, University North, 104. Brigade 3, Varaždin, 42 000, Croatia; Orešković M., Department of Civil Engineering, University North, 104. Brigade 3, Varaždin, 42 000, Croatia</t>
  </si>
  <si>
    <t>57222350143; 6506881580; 57201720016; 57201717853</t>
  </si>
  <si>
    <t>The influence of the components of plaster mortars on their properties is considered in a lot of studies at a qualitative level without searching for optimal compositions of these multicomponent composite materials. The purpose of this study was to obtain the experimental–statistical models based on the results of the designed experiment, allowing the influence of light fillers and polymer admixtures on the properties of the mortars to be evaluated and analysed; the compositions complying with specified requirements and compromised optimally by a number of properties should be found. The quantities of fine limestone and perlite as well as of the hydroxyethyl methyl cellulose and dispersible polymer were varied in the experiment. The effective viscosity and thixotropy of the mix, compression, tensile, adhesive strength, frost resistance, and density of hardened mortars were determined for 18 compositions according to the experiment design. The obtained models have allowed the individual and synergetic effects of mix components to be evaluated. The fine perlite has turned out to have the greatest positive effect on the properties. This porous filler increases the strength while decreasing the density of the mortars. It is shown how the composition complying with specified requirements—and the best based on several properties—has been found. © 2023 by the authors.</t>
  </si>
  <si>
    <t>design of experiment; experimental–statistical model; multicriterial optimisation; plaster mix; strength; thixotropy; viscosity</t>
  </si>
  <si>
    <t>Adhesives; Fillers; Lime; Mortar; Thixotropy; Viscosity; Adhesives; Design of experiments; Fillers; Lime; Mortar; Multiobjective optimization; Experimental-statistical models; Lightweight plasters; Multi-criteria optimisation; Multicriterial optimization; Optimal composition; Optimisations; Plaster mix; Property; Strength; Thixotropy; Viscosity</t>
  </si>
  <si>
    <t>19961944</t>
  </si>
  <si>
    <t>modelling the influence of composition on the property of lightweight plaster mortar and multicriteria optimisation</t>
  </si>
  <si>
    <t>the influence of the component of plaster mortar on their property is considered in a lot of study at a qualitative level without searching for optimal composition of these multicomponent composite material the purpose of this study wa to obtain the experimental statistical model based on the result of the designed experiment allowing the influence of light filler and polymer admixture on the property of the mortar to be evaluated and analysed the composition complying with specified requirement and compromised optimally by a number of property should be found the quantity of fine limestone and perlite a well a of the hydroxyethyl methyl cellulose and dispersible polymer were varied in the experiment the effective viscosity and thixotropy of the mix compression tensile adhesive strength frost resistance and density of hardened mortar were determined for 18 composition according to the experiment design the obtained model have allowed the individual and synergetic effect of mix component to be evaluated the fine perlite ha turned out to have the greatest positive effect on the property this porous filler increase the strength while decreasing the density of the mortar it is shown how the composition complying with specified requirement and the best based on several property ha been found 2023 by the author</t>
  </si>
  <si>
    <t>design of experiment experimental statistical model multicriterial optimisation plaster mix strength thixotropy viscosity adhesive filler lime mortar thixotropy viscosity adhesive design of experiment filler lime mortar multiobjective optimization experimental statistical model lightweight plaster multi criterion optimisation multicriterial optimization optimal composition optimisation plaster mix property strength thixotropy viscosity</t>
  </si>
  <si>
    <t>Neutral model-based interfacing of 3D design to support collaborative project management in the process plant industry</t>
  </si>
  <si>
    <t>Journal of Computational Design and Engineering</t>
  </si>
  <si>
    <t>824</t>
  </si>
  <si>
    <t>835</t>
  </si>
  <si>
    <t>10.1093/jcde/qwab017</t>
  </si>
  <si>
    <t>Lee H.; Noh C.; Kim S.; Kim B.C.; Park J.; Mun D.; Han S.</t>
  </si>
  <si>
    <t>Lee, Hyunoh (57211034722); Noh, Chiho (57221777940); Kim, Seyun (57224530511); Kim, Byung Chul (57191495002); Park, Jinpyo (57224514426); Mun, Duhwan (23019305700); Han, Soonhung (7405945481)</t>
  </si>
  <si>
    <t>School of Mechanical Engineering, Korea University, 145 Anam-ro, Seongbuk-gu, Seoul, 02841, South Korea; Department of Mechanical Engineering, Korea Advanced Institute of Science and Technology, 291 Daehak-ro, Yuseong-gu, Daejeon, 34141, South Korea; SOFTHILLS Co., Ltd, 208, 27, Seonsui-ro 7-gil, Seongdong-gu, Seoul, 04780, South Korea</t>
  </si>
  <si>
    <t>Lee H., School of Mechanical Engineering, Korea University, 145 Anam-ro, Seongbuk-gu, Seoul, 02841, South Korea; Noh C., Department of Mechanical Engineering, Korea Advanced Institute of Science and Technology, 291 Daehak-ro, Yuseong-gu, Daejeon, 34141, South Korea; Kim S., School of Mechanical Engineering, Korea University, 145 Anam-ro, Seongbuk-gu, Seoul, 02841, South Korea; Kim B.C., School of Mechanical Engineering, Korea University, 145 Anam-ro, Seongbuk-gu, Seoul, 02841, South Korea; Park J., SOFTHILLS Co., Ltd, 208, 27, Seonsui-ro 7-gil, Seongdong-gu, Seoul, 04780, South Korea; Mun D., School of Mechanical Engineering, Korea University, 145 Anam-ro, Seongbuk-gu, Seoul, 02841, South Korea; Han S., Department of Mechanical Engineering, Korea Advanced Institute of Science and Technology, 291 Daehak-ro, Yuseong-gu, Daejeon, 34141, South Korea</t>
  </si>
  <si>
    <t>57211034722; 57221777940; 57224530511; 57191495002; 57224514426; 23019305700; 7405945481</t>
  </si>
  <si>
    <t>The three-dimensional (3D) design data employed in a process plant construction project are generated during both the basic design and detailed design stages and are used for various purposes throughout the life cycle of the project. After the design stage, 3D design data are converted to a lightweight 3D format and utilized to support procurement, construction, and audit work in a collaborative project management system. However, significant time and cost are incurred when separate interfaces to convert design data are developed for each plant 3D computer-aided design (CAD) system. As an alternative, a method exists to integrate an interface using a neutral model. After translating the 3D input design data for the plant 3D CAD system to a neutral format, this study proposes an interface for use in collaborative project management by converting the data into a lightweight 3D model. In addition, detailed techniques for implementing the proposed interface are described. To verify the validity of the proposed neutral model-based 3D design data interface, translation, inspection, and lightweighting experiments are performed using 3D design data for a synthesized natural gas production plant project.  © The Author(s) 2021.</t>
  </si>
  <si>
    <t>3D design model; Collaborative project management; Data interface; Lightweight visualization; Neutral model; Process plant</t>
  </si>
  <si>
    <t>3D modeling; Computer aided design; Data handling; Gas industry; Information management; Life cycle; Natural gas; Natural gas well production; Natural gasoline plants; Phase interfaces; Collaborative projects; Computer aided design systems; Detailed design; Lightweighting; Natural-gas production; Neutral format; Separate interfaces; Three dimensional (3D) design; detection method; numerical model; processing; project management; three-dimensional modeling; Project management</t>
  </si>
  <si>
    <t>Ministry of Trade, Industry and Energy, MOTIE, (NRF- 2019R1F1A1053542); Ministry of Science, ICT and Future Planning, MSIP; National Research Foundation of Korea, NRF</t>
  </si>
  <si>
    <t>This research was supported by the Industrial Core Technology Development Program (Project ID: 20000725&amp;20009324), which was funded by the Ministry of Trade, Industry and Energy, Korea, and by the Basic Science Research Program(Project ID: NRF- 2019R1F1A1053542) of the National Research Foundation (NRF), which was funded by the Ministry of Science and ICT (MSIT), Korea.</t>
  </si>
  <si>
    <t>22884300</t>
  </si>
  <si>
    <t>Oxford University Press</t>
  </si>
  <si>
    <t>Computer Science, Interdisciplinary Applications; Engineering, Multidisciplinary</t>
  </si>
  <si>
    <t>neutral model based interfacing of 3d design to support collaborative project management in the process plant industry</t>
  </si>
  <si>
    <t>the three dimensional 3d design data employed in a process plant construction project are generated during both the basic design and detailed design stage and are used for various purpose throughout the life cycle of the project after the design stage 3d design data are converted to a lightweight 3d format and utilized to support procurement construction and audit work in a collaborative project management system however significant time and cost are incurred when separate interface to convert design data are developed for each plant 3d computer aided design cad system a an alternative a method exists to integrate an interface using a neutral model after translating the 3d input design data for the plant 3d cad system to a neutral format this study proposes an interface for use in collaborative project management by converting the data into a lightweight 3d model in addition detailed technique for implementing the proposed interface are described to verify the validity of the proposed neutral model based 3d design data interface translation inspection and lightweighting experiment are performed using 3d design data for a synthesized natural gas production plant project the author s 2021</t>
  </si>
  <si>
    <t>3d design model collaborative project management data interface lightweight visualization neutral model process plant 3d modeling computer aided design data handling gas industry information management life cycle natural gas natural gas well production natural gasoline plant phase interface collaborative project computer aided design system detailed design lightweighting natural gas production neutral format separate interface three dimensional 3d design detection method numerical model processing project management three dimensional modeling project management</t>
  </si>
  <si>
    <t>Attaining material sustainability by incorporating nanoparticles additives to improve the mechanical properties of polypropylene composites: Data driven modelling</t>
  </si>
  <si>
    <t>IOP Conference Series: Earth and Environmental Science</t>
  </si>
  <si>
    <t>779</t>
  </si>
  <si>
    <t>1</t>
  </si>
  <si>
    <t>10.1088/1755-1315/779/1/012001</t>
  </si>
  <si>
    <t>Alsaffar M.A.; Ali J.M.; Abdel Ghany M.A.; Ayodele B.V.</t>
  </si>
  <si>
    <t>Alsaffar, May Ali (57210601717); Ali, Jamal M. (57197302318); Abdel Ghany, Mohamed A (57220782481); Ayodele, Bamidele Victor (56862160400)</t>
  </si>
  <si>
    <t>Department of Chemical Engineering, University of Technology Iraq, Iraq; Institute of Energy Policy and Research, Universiti Tenaga Nasional, Jalan IKRAMUNITEN Kajang, Selangor, 43000, Malaysia</t>
  </si>
  <si>
    <t>Alsaffar M.A., Department of Chemical Engineering, University of Technology Iraq, Iraq; Ali J.M., Department of Chemical Engineering, University of Technology Iraq, Iraq; Abdel Ghany M.A., Department of Chemical Engineering, University of Technology Iraq, Iraq; Ayodele B.V., Institute of Energy Policy and Research, Universiti Tenaga Nasional, Jalan IKRAMUNITEN Kajang, Selangor, 43000, Malaysia</t>
  </si>
  <si>
    <t>57210601717; 57197302318; 57220782481; 56862160400</t>
  </si>
  <si>
    <t>Polypropylene is commonly employed in several industrial applications such as packaging, cable insulation and automotive. Research interest has focused on how to improve its mechanical properties to reduce the effect of low impact toughness of polypropylene. One of the sustainable ways to achieve this is by incorporating graphene nanoplatelets to form a composite. This study investigates the application of a hybrid support vector machine (SVM) and artificial neural networks (ANN) model to predict the effect of incorporating graphene on the mechanical properties of polyproline composites. The effect of parameters such as maleic anhydride grafted polypropylene (MAPP), Talc, and exfoliated graphene nanoplatelets on the tensile strength and modulus of the polypropylene composites was modelled by using ANN. Testing various topologies was accomplished. An optimized ANN structure of 3-7-2 indicating 3 input-layer, 7 hidden layer, and 2 output-layer was tested. Both the SVM and the ANN predict well the mechanical properties of polyproline composites. However, the ANN with R2 of 0.999 offers the best predictions.  © Published under licence by IOP Publishing Ltd.</t>
  </si>
  <si>
    <t>Artificial neural networks; Graphene nanoplatelets; Propylene; Support vector machine</t>
  </si>
  <si>
    <t>Additives; Forecasting; Graphene; Graphene Nanoplatelets; Neural networks; Planning; Plastic products; Support vector machines; Sustainable development; Tensile strength; Toughness; Cable insulation; Data driven modelling; Effect of parameters; Hybrid support vector machines; Maleic anhydride grafted polypropylene; Nanoparticles additives; Polypropylene composite; Research interests; Polypropylenes</t>
  </si>
  <si>
    <t>5th International Scientific Conference on Environment and Sustainable Development, 5ISCESD 2021</t>
  </si>
  <si>
    <t>1 June 2021 through 2 June 2021</t>
  </si>
  <si>
    <t>Baghdad</t>
  </si>
  <si>
    <t>17551307</t>
  </si>
  <si>
    <t>IOP Publishing Ltd</t>
  </si>
  <si>
    <t>attaining material sustainability by incorporating nanoparticles additive to improve the mechanical property of polypropylene composite data driven modelling</t>
  </si>
  <si>
    <t>polypropylene is commonly employed in several industrial application such a packaging cable insulation and automotive research interest ha focused on how to improve it mechanical property to reduce the effect of low impact toughness of polypropylene one of the sustainable way to achieve this is by incorporating graphene nanoplatelets to form a composite this study investigates the application of a hybrid support vector machine svm and artificial neural network ann model to predict the effect of incorporating graphene on the mechanical property of polyproline composite the effect of parameter such a maleic anhydride grafted polypropylene mapp talc and exfoliated graphene nanoplatelets on the tensile strength and modulus of the polypropylene composite wa modelled by using ann testing various topology wa accomplished an optimized ann structure of 3 7 2 indicating 3 input layer 7 hidden layer and 2 output layer wa tested both the svm and the ann predict well the mechanical property of polyproline composite however the ann with r2 of 0 999 offer the best prediction published under licence by iop publishing ltd</t>
  </si>
  <si>
    <t>artificial neural network graphene nanoplatelets propylene support vector machine additive forecasting graphene graphene nanoplatelets neural network planning plastic product support vector machine sustainable development tensile strength toughness cable insulation data driven modelling effect of parameter hybrid support vector machine maleic anhydride grafted polypropylene nanoparticles additive polypropylene composite research interest polypropylene</t>
  </si>
  <si>
    <t>Minimizing the cost of structural design of RC corbels: A hybrid approach of optimizing pattern search technology and artificial intelligence</t>
  </si>
  <si>
    <t>COMPUTERS AND CONCRETE</t>
  </si>
  <si>
    <t>10.12989/cac.2024.34.6.659</t>
  </si>
  <si>
    <t>Najem, RM; Yousif, ST; Haido, JH; Qaidi, S; Issa, H; Mahmood, BA</t>
  </si>
  <si>
    <t>Najem, Rabi' M.; Yousif, Salim T.; Haido, James H.; Qaidi, Shaker; Issa, Honar; Mahmood, Bashar A.</t>
  </si>
  <si>
    <t>University of Mosul; Nawroz University; University of Duhok</t>
  </si>
  <si>
    <t>Najem R.M., Department of Civil Engineering, College of Engineering, University of Mosul, Mosul, Iraq; Yousif S.T., College of Engineering, Nawroz University, Kurdistan Region, Duhok, Iraq; Haido J.H., College of Engineering, University of Duhok, Kurdistan Region, Duhok, Iraq; Qaidi S., College of Engineering, University of Duhok, Kurdistan Region, Duhok, Iraq; Issa H., The American University of Kurdistan, Kurdistan Region, Duhok, Iraq; Mahmood B.A., Ministry of Labour and Social Affairs, Iraq</t>
  </si>
  <si>
    <t>57207455201; 57205785073; 35483995800; 58530762400; 58923454600; 58150900300</t>
  </si>
  <si>
    <t>In the recent years, modeling of concrete properties based on optimization and prioritization methods has been performed using machine learning techniques including genetic programming, artificial neural networks (ANN), an adaptive neuro-fuzzy inference system, and support vector machines. However, the application of ANN to the task of optimizing the design of reinforced concrete (RC) corbels has been limited in previous studies. In this endeavor, two empirical mathematical models of ANN are developed to calculate the optimal reinforcement ratio and effective depth of RC corbel. More than 1,500 corbel data have been processed utilizing pattern search optimization and used in this computational artificial neural solution. Five model parameters were adopted to formulate simple ANN mathematical models. Parametric analysis was performed to justify the independent parameters of ANN models. This procedure showed the accuracy of ANN models, despite changes in independent parameters. Thus, these variables are successfully integrated into the neural models. The stability and simplicity of the proposed mathematical models of ANN make them suitable for optimizing the design of RC corbels, as these formulas are applicable to predict the optimal reinforcement ratio and edge impact depth, considering the cost factor.</t>
  </si>
  <si>
    <t>artificial neural networks (ANN); cost analysis; optimization; pattern search technique; RC corbels; reinforcement ratio</t>
  </si>
  <si>
    <t>REINFORCED-CONCRETE CORBELS; FINITE-ELEMENT-ANALYSIS; STEEL FIBERS; DEEP BEAMS; STRUT; BEHAVIOR; OPTIMIZATION</t>
  </si>
  <si>
    <t>1598-8198</t>
  </si>
  <si>
    <t>TECHNO-PRESS</t>
  </si>
  <si>
    <t>Computer Science, Interdisciplinary Applications; Construction &amp; Building Technology; Engineering, Civil; Materials Science, Characterization &amp; Testing</t>
  </si>
  <si>
    <t>minimizing the cost of structural design of rc corbel a hybrid approach of optimizing pattern search technology and artificial intelligence</t>
  </si>
  <si>
    <t>in the recent year modeling of concrete property based on optimization and prioritization method ha been performed using machine learning technique including genetic programming artificial neural network ann an adaptive neuro fuzzy inference system and support vector machine however the application of ann to the task of optimizing the design of reinforced concrete rc corbel ha been limited in previous study in this endeavor two empirical mathematical model of ann are developed to calculate the optimal reinforcement ratio and effective depth of rc corbel more than 1 500 corbel data have been processed utilizing pattern search optimization and used in this computational artificial neural solution five model parameter were adopted to formulate simple ann mathematical model parametric analysis wa performed to justify the independent parameter of ann model this procedure showed the accuracy of ann model despite change in independent parameter thus these variable are successfully integrated into the neural model the stability and simplicity of the proposed mathematical model of ann make them suitable for optimizing the design of rc corbel a these formula are applicable to predict the optimal reinforcement ratio and edge impact depth considering the cost factor</t>
  </si>
  <si>
    <t>artificial neural network ann cost analysis optimization pattern search technique rc corbel reinforcement ratio reinforced concrete corbel finite element analysis steel fiber deep beam strut behavior optimization</t>
  </si>
  <si>
    <t>Optimization of Nano-Additive Characteristics to Improve the Efficiency of a Shell and Tube Thermal Energy Storage System Using a Hybrid Procedure: DOE, ANN, MCDM, MOO, and CFD Modeling</t>
  </si>
  <si>
    <t>MATHEMATICS</t>
  </si>
  <si>
    <t>10.3390/math9243235</t>
  </si>
  <si>
    <t>Algarni, M; Alazwari, MA; Safaei, MR</t>
  </si>
  <si>
    <t>Algarni, Mohammed; Alazwari, Mashhour A.; Safaei, Mohammad Reza</t>
  </si>
  <si>
    <t>King Abdulaziz University; King Abdulaziz University; State University System of Florida; Florida International University; China Medical University Taiwan; China Medical University Hospital - Taiwan</t>
  </si>
  <si>
    <t>Using nano-enhanced phase change material (NePCM) rather than pure PCM significantly affects the melting/solidification duration and the stored energy, which are two critical design parameters for latent heat thermal energy storage (LHTES) systems. The present article employs a hybrid procedure based on the design of experiments (DOE), computational fluid dynamics (CFD), artificial neural networks (ANNs), multi-objective optimization (MOO), and multi-criteria decision making (MCDM) to optimize the properties of nano-additives dispersed in a shell and tube LHTES system containing paraffin wax as a phase change material (PCM). Four important properties of nano-additives were considered as optimization variables: volume fraction and thermophysical properties, precisely, specific heat, density, and thermal conductivity. The primary objective was to simultaneously reduce the melting duration and increase the total stored energy. To this end, a five-step hybrid optimization process is presented in this paper. In the first step, the DOE technique is used to design the required simulations for the optimal search of the design space. The second step simulates the melting process through a CFD approach. The third step, which utilizes ANNs, presents polynomial models for objective functions in terms of optimization variables. MOO is used in the fourth step to generate a set of optimal Pareto points. Finally, in the fifth step, selected optimal points with various features are provided using various MCDM methods. The results indicate that nearly 97% of the Pareto points in the considered shell and tube LHTES system had a nano-additive thermal conductivity greater than 180 Wm(-1)K(-1). Furthermore, the density of nano-additives was observed to be greater than 9950 kgm(-3) for approximately 86% of the optimal solutions. Additionally, approximately 95% of optimal points had a nano-additive specific heat of greater than 795 Jkg(-1)K(-1).</t>
  </si>
  <si>
    <t>thermal energy storage; phase change material; NSGA-II; TOPSIS; ANN; CFD</t>
  </si>
  <si>
    <t>PHASE-CHANGE MATERIAL; HEAT-TRANSFER PERFORMANCE; CHANGE MATERIAL PCM; NSGA-II; THERMOPHYSICAL PROPERTIES; SENSITIVITY-ANALYSIS; NANOFLUID FLOW; MULTIOBJECTIVE OPTIMIZATION; MELTING BEHAVIOR; TRIPLEX-TUBE</t>
  </si>
  <si>
    <t>Ministry of Education in Saudi Arabia [IFPIP: 1584-829-1442]; King Abdulaziz University, DSR, Jeddah, Saudi Arabia</t>
  </si>
  <si>
    <t>The authors extend their appreciation to the Deputyship for Research &amp; Innovation, Ministry of Education in Saudi Arabia for funding this research work through the project number (IFPIP: 1584-829-1442) and King Abdulaziz University, DSR, Jeddah, Saudi Arabia.</t>
  </si>
  <si>
    <t>Mathematics</t>
  </si>
  <si>
    <t>optimization of nano additive characteristic to improve the efficiency of a shell and tube thermal energy storage system using a hybrid procedure doe ann mcdm moo and cfd modeling</t>
  </si>
  <si>
    <t>using nano enhanced phase change material nepcm rather than pure pcm significantly affect the melting solidification duration and the stored energy which are two critical design parameter for latent heat thermal energy storage lhtes system the present article employ a hybrid procedure based on the design of experiment doe computational fluid dynamic cfd artificial neural network anns multi objective optimization moo and multi criterion decision making mcdm to optimize the property of nano additive dispersed in a shell and tube lhtes system containing paraffin wax a a phase change material pcm four important property of nano additive were considered a optimization variable volume fraction and thermophysical property precisely specific heat density and thermal conductivity the primary objective wa to simultaneously reduce the melting duration and increase the total stored energy to this end a five step hybrid optimization process is presented in this paper in the first step the doe technique is used to design the required simulation for the optimal search of the design space the second step simulates the melting process through a cfd approach the third step which utilizes anns present polynomial model for objective function in term of optimization variable moo is used in the fourth step to generate a set of optimal pareto point finally in the fifth step selected optimal point with various feature are provided using various mcdm method the result indicate that nearly 97 of the pareto point in the considered shell and tube lhtes system had a nano additive thermal conductivity greater than 180 wm 1 k 1 furthermore the density of nano additive wa observed to be greater than 9950 kgm 3 for approximately 86 of the optimal solution additionally approximately 95 of optimal point had a nano additive specific heat of greater than 795 jkg 1 k 1</t>
  </si>
  <si>
    <t>thermal energy storage phase change material nsga ii topsis ann cfd phase change material heat transfer performance change material pcm nsga ii thermophysical property sensitivity analysis nanofluid flow multiobjective optimization melting behavior triplex tube</t>
  </si>
  <si>
    <t>Probing the multi-physical probabilistic dynamics of a novel functional class of hybrid composite shells</t>
  </si>
  <si>
    <t>262</t>
  </si>
  <si>
    <t>10.1016/j.compstruct.2020.113294</t>
  </si>
  <si>
    <t>Vaishali; Mukhopadhyay T.; Kumar R.R.; Dey S.</t>
  </si>
  <si>
    <t>Vaishali (57205429785); Mukhopadhyay, T. (56419590700); Kumar, R.R. (57191432600); Dey, S. (55045217300)</t>
  </si>
  <si>
    <t>Department of Mechanical Engineering, National Institute of Technology Silchar, Assam, India; Department of Aerospace Engineering, Indian Institute of Technology Kanpur, Kanpur, India; School of Engineering, Jawaharlal Nehru University, New Delhi, India</t>
  </si>
  <si>
    <t>Vaishali, Department of Mechanical Engineering, National Institute of Technology Silchar, Assam, India; Mukhopadhyay T., Department of Aerospace Engineering, Indian Institute of Technology Kanpur, Kanpur, India; Kumar R.R., School of Engineering, Jawaharlal Nehru University, New Delhi, India; Dey S., Department of Mechanical Engineering, National Institute of Technology Silchar, Assam, India</t>
  </si>
  <si>
    <t>57205429785; 56419590700; 57191432600; 55045217300</t>
  </si>
  <si>
    <t>Functionally graded materials, sandwich structures and composite laminates have been widely investigated individually in last few decades for their respective set of advantages over conventional monolithic structures. However, the tremendous recent advances in manufacturing processes have opened up new frontiers of research specifically to form hybrid structures for multifunctional applications, where the advantages of each of the constituting components could potentially be exploited in a single structure. Such complex hybrid structures are often susceptible to manufacturing uncertainties and different forms of variability. To characterize the stochastic dynamic behaviour of these hybrid structural forms in a comprehensive, practically-relevant, yet efficient framework, here we present a multi-physical probabilistic vibration analysis based on Gaussian Process Regression (GPR) assisted finite element (FE) approach coupled with Monte Carlo Simulation. Integration of the GPR based machine learning model with the physics based simulation model leads to a significant level of computational efficiency in the quantification of system uncertainty. In the stochastic approach for various hybrid structural configurations, the compound effects of source-uncertainties are considered in order to assess the effect of different critical multi-physical parameters systematically involving material, geometric and physical aspects. The numerical results categorically indicate that the source-uncertainty of hybrid shells with different geometries has a significant effect on dynamic behaviour of the structure, which makes it imperative to take into account such probabilistic deviations to ensure adequate operational safety and serviceability. © 2020 Elsevier Ltd</t>
  </si>
  <si>
    <t>Composite shell structures; Free vibration analysis; Gaussian process regression; Hybrid functional shells; Monte Carlo simulation; Stochastic natural frequency</t>
  </si>
  <si>
    <t>Computational efficiency; Functionally graded materials; Industrial research; Laminated composites; Manufacture; Monte Carlo methods; Stochastic systems; Uncertainty analysis; Vibration analysis; Gaussian process regression; Machine learning models; Manufacturing process; Manufacturing uncertainty; Monolithic structures; Physics-based Simulation; Probabilistic dynamics; Structural configurations; Composite structures</t>
  </si>
  <si>
    <t>Ministry of Human Resource Development, MHRD</t>
  </si>
  <si>
    <t xml:space="preserve">The first author acknowledges the Ministry of Human Resource and Development (MHRD), Government of India, for supporting this research work. </t>
  </si>
  <si>
    <t>probing the multi physical probabilistic dynamic of a novel functional class of hybrid composite shell</t>
  </si>
  <si>
    <t>functionally graded material sandwich structure and composite laminate have been widely investigated individually in last few decade for their respective set of advantage over conventional monolithic structure however the tremendous recent advance in manufacturing process have opened up new frontier of research specifically to form hybrid structure for multifunctional application where the advantage of each of the constituting component could potentially be exploited in a single structure such complex hybrid structure are often susceptible to manufacturing uncertainty and different form of variability to characterize the stochastic dynamic behaviour of these hybrid structural form in a comprehensive practically relevant yet efficient framework here we present a multi physical probabilistic vibration analysis based on gaussian process regression gpr assisted finite element fe approach coupled with monte carlo simulation integration of the gpr based machine learning model with the physic based simulation model lead to a significant level of computational efficiency in the quantification of system uncertainty in the stochastic approach for various hybrid structural configuration the compound effect of source uncertainty are considered in order to assess the effect of different critical multi physical parameter systematically involving material geometric and physical aspect the numerical result categorically indicate that the source uncertainty of hybrid shell with different geometry ha a significant effect on dynamic behaviour of the structure which make it imperative to take into account such probabilistic deviation to ensure adequate operational safety and serviceability 2020 elsevier ltd</t>
  </si>
  <si>
    <t>composite shell structure free vibration analysis gaussian process regression hybrid functional shell monte carlo simulation stochastic natural frequency computational efficiency functionally graded material industrial research laminated composite manufacture monte carlo method stochastic system uncertainty analysis vibration analysis gaussian process regression machine learning model manufacturing process manufacturing uncertainty monolithic structure physic based simulation probabilistic dynamic structural configuration composite structure</t>
  </si>
  <si>
    <t>Design of nanostructure in solid electrolyte interphase for enhancing the mechanical durability of lithium metal anode by deep-learning approach</t>
  </si>
  <si>
    <t>Energy Storage Materials</t>
  </si>
  <si>
    <t>65</t>
  </si>
  <si>
    <t>10.1016/j.ensm.2023.103096</t>
  </si>
  <si>
    <t>Chen S.; Gong Z.; Zhao P.; Zhang Y.; Cheng B.; Hou J.; Song J.; Ding X.; Sun J.; Shi J.; Deng J.</t>
  </si>
  <si>
    <t>Chen, Shengjie (57718486800); Gong, Zhanpeng (57203413286); Zhao, Peiyu (57218712023); Zhang, Yanhua (56036042600); Cheng, Bo (57193389767); Hou, Jianhua (58237361200); Song, Jiangxuan (55544357000); Ding, Xiangdong (56012806800); Sun, Jun (57215773186); Shi, Jinwen (57190704529); Deng, Junkai (55280070200)</t>
  </si>
  <si>
    <t>State Key Laboratory for Mechanical Behavior of Materials, Xi'an Jiaotong University, Xi'an, 710049, China; International Research Center for Renewable Energy (IRCRE), State Key Laboratory of Multiphase Flow in Power Engineering (MFPE), Xi'an Jiaotong University, Xi'an, 710049, China</t>
  </si>
  <si>
    <t>Chen S., State Key Laboratory for Mechanical Behavior of Materials, Xi'an Jiaotong University, Xi'an, 710049, China; Gong Z., State Key Laboratory for Mechanical Behavior of Materials, Xi'an Jiaotong University, Xi'an, 710049, China; Zhao P., State Key Laboratory for Mechanical Behavior of Materials, Xi'an Jiaotong University, Xi'an, 710049, China; Zhang Y., State Key Laboratory for Mechanical Behavior of Materials, Xi'an Jiaotong University, Xi'an, 710049, China; Cheng B., State Key Laboratory for Mechanical Behavior of Materials, Xi'an Jiaotong University, Xi'an, 710049, China; Hou J., State Key Laboratory for Mechanical Behavior of Materials, Xi'an Jiaotong University, Xi'an, 710049, China; Song J., State Key Laboratory for Mechanical Behavior of Materials, Xi'an Jiaotong University, Xi'an, 710049, China; Ding X., State Key Laboratory for Mechanical Behavior of Materials, Xi'an Jiaotong University, Xi'an, 710049, China; Sun J., State Key Laboratory for Mechanical Behavior of Materials, Xi'an Jiaotong University, Xi'an, 710049, China; Shi J., International Research Center for Renewable Energy (IRCRE), State Key Laboratory of Multiphase Flow in Power Engineering (MFPE), Xi'an Jiaotong University, Xi'an, 710049, China; Deng J., State Key Laboratory for Mechanical Behavior of Materials, Xi'an Jiaotong University, Xi'an, 710049, China</t>
  </si>
  <si>
    <t>57718486800; 57203413286; 57218712023; 56036042600; 57193389767; 58237361200; 55544357000; 56012806800; 57215773186; 57190704529; 55280070200</t>
  </si>
  <si>
    <t>Lithium metal anode (LMA) encounters significant safety challenges due to the growth of Li dendrites. The solid electrolyte interphase (SEI) plays a crucial role in inhibiting dendrites growth. SEI shows a nanostructure consisting of embedded crystalline particles (CP), and the distribution of these CP strongly impacts the mechanical durability and thus Li dendrites growth. Therefore, establishing a correlation between the nanostructure of the SEI and its mechanical durability is essential to design a SEI with optimized security properties. Herein, we present a Convolutional Neural Network (CNN) that has been trained on a high-throughput Finite-Elements Method (FEM) dataset based on the experimentally observed Cryo-TEM image. The CNN model can accurately predict the mechanical failure time (FT) of SEI structures. Furthermore, we employ the Reverse Monte Carlo (RMC) method coupled with CNN model to explore the structures with longer FT, ultimately identifying an optimized structure with uniform arrangement CP. Additionally, Ablation-Classification Activate Map (Ablation-CAM) technique highlights the critical role of CP distribution in failure, as clustering CP can lead to nonuniform current density and uneven Li plating. This work provides design strategies and insights into the failure mechanisms for SEI, offering a potential solution to address the safety concerns of LMA. © 2023 Elsevier B.V.</t>
  </si>
  <si>
    <t>Convolutional neural network; Lithium metal anode; Mechanical failure; Nanostructure; Solid electrolyte interphase</t>
  </si>
  <si>
    <t>Anodes; Convolution; Convolutional neural networks; Deep learning; Durability; Failure (mechanical); Lithium; Monte Carlo methods; Neural network models; Reaction kinetics; Seebeck effect; Solid electrolytes; Convolutional neural network; Crystalline particles; Dendrite growth; Failure time; Learning approach; Lithium metal anode; Mechanical durability; Mechanical failures; Neural network model; Solid electrolyte interphase; Nanostructures</t>
  </si>
  <si>
    <t>111 projects 2.0, (BP0618008); Xi'an Future Artificial Intelligence Computing Center; National Natural Science Foundation of China, NSFC, (11974269); National Natural Science Foundation of China, NSFC; Xi’an Jiaotong University, XJTU; Key Research and Development Projects of Shaanxi Province, (2023-YBGY-480); Key Research and Development Projects of Shaanxi Province</t>
  </si>
  <si>
    <t xml:space="preserve">Funding text 1: The authors gratefully acknowledge the support of NSFC (Grant No. 11974269), the support by the Key Research and Development Program of Shaanxi (Grant No. 2023-YBGY-480), and the 111 projects 2.0 (Grant No. BP0618008). The authors also thank F. Yang and X. D. Zhang at the Network Information Center of Xi'an Jiaotong University for supporting the HPC platform. This work is also supported by the high-performance computing power and technical support provided by Xi'an Future Artificial Intelligence Computing Center.; Funding text 2: The authors gratefully acknowledge the support of NSFC (Grant No. 11974269 ), the support by the Key Research and Development Program of Shaanxi (Grant No. 2023-YBGY-480 ), and the 111 projects 2.0 (Grant No. BP0618008 ). The authors also thank F. Yang and X. D. Zhang at the Network Information Center of Xi'an Jiaotong University for supporting the HPC platform. This work is also supported by the high-performance computing power and technical support provided by Xi'an Future Artificial Intelligence Computing Center. </t>
  </si>
  <si>
    <t>24058297</t>
  </si>
  <si>
    <t>Elsevier B.V.</t>
  </si>
  <si>
    <t>design of nanostructure in solid electrolyte interphase for enhancing the mechanical durability of lithium metal anode by deep learning approach</t>
  </si>
  <si>
    <t>lithium metal anode lma encounter significant safety challenge due to the growth of li dendrite the solid electrolyte interphase sei play a crucial role in inhibiting dendrite growth sei show a nanostructure consisting of embedded crystalline particle cp and the distribution of these cp strongly impact the mechanical durability and thus li dendrite growth therefore establishing a correlation between the nanostructure of the sei and it mechanical durability is essential to design a sei with optimized security property herein we present a convolutional neural network cnn that ha been trained on a high throughput finite element method fem dataset based on the experimentally observed cryo tem image the cnn model can accurately predict the mechanical failure time ft of sei structure furthermore we employ the reverse monte carlo rmc method coupled with cnn model to explore the structure with longer ft ultimately identifying an optimized structure with uniform arrangement cp additionally ablation classification activate map ablation cam technique highlight the critical role of cp distribution in failure a clustering cp can lead to nonuniform current density and uneven li plating this work provides design strategy and insight into the failure mechanism for sei offering a potential solution to address the safety concern of lma 2023 elsevier b v</t>
  </si>
  <si>
    <t>convolutional neural network lithium metal anode mechanical failure nanostructure solid electrolyte interphase anode convolution convolutional neural network deep learning durability failure mechanical lithium monte carlo method neural network model reaction kinetics seebeck effect solid electrolyte convolutional neural network crystalline particle dendrite growth failure time learning approach lithium metal anode mechanical durability mechanical failure neural network model solid electrolyte interphase nanostructures</t>
  </si>
  <si>
    <t>A Machine Learning Approach for Mechanical Component Design Based on Topology Optimization Considering the Restrictions of Additive Manufacturing</t>
  </si>
  <si>
    <t>Journal of Manufacturing and Materials Processing</t>
  </si>
  <si>
    <t>10.3390/jmmp8050220</t>
  </si>
  <si>
    <t>Ullah A.; Asami K.; Holtz L.; Röver T.; Azher K.; Bartsch K.; Emmelmann C.</t>
  </si>
  <si>
    <t>Ullah, Abid (57219891722); Asami, Karim (57405333100); Holtz, Lukas (59387905100); Röver, Tim (57949449400); Azher, Kashif (57220107925); Bartsch, Katharina (57194062700); Emmelmann, Claus (14068554000)</t>
  </si>
  <si>
    <t>Institute of Laser and Systems Technology, Hamburg University of Technology, Hamburg, 21079, Germany; Centre for Additive Manufacturing, School of Engineering, RMIT University, Melbourne, 3000, VIC, Australia; Teccon Consulting &amp; Engineering GmbH, H2ERD Department, Karnapp 25, Hamburg, 21079, Germany; Department of Mechanical Engineering, King Fahd University of Petroleum and Minerals, Dhahran 31261, Saudi Arabia; Fraunhofer Institute for Additive Production Technology IAPT, Am Schleusengraben 14, Hamburg, 21029, Germany</t>
  </si>
  <si>
    <t>Ullah A., Institute of Laser and Systems Technology, Hamburg University of Technology, Hamburg, 21079, Germany, Centre for Additive Manufacturing, School of Engineering, RMIT University, Melbourne, 3000, VIC, Australia; Asami K., Institute of Laser and Systems Technology, Hamburg University of Technology, Hamburg, 21079, Germany; Holtz L., Institute of Laser and Systems Technology, Hamburg University of Technology, Hamburg, 21079, Germany, Teccon Consulting &amp; Engineering GmbH, H2ERD Department, Karnapp 25, Hamburg, 21079, Germany; Röver T., Institute of Laser and Systems Technology, Hamburg University of Technology, Hamburg, 21079, Germany; Azher K., Department of Mechanical Engineering, King Fahd University of Petroleum and Minerals, Dhahran 31261, Saudi Arabia; Bartsch K., Institute of Laser and Systems Technology, Hamburg University of Technology, Hamburg, 21079, Germany, Fraunhofer Institute for Additive Production Technology IAPT, Am Schleusengraben 14, Hamburg, 21029, Germany; Emmelmann C., Institute of Laser and Systems Technology, Hamburg University of Technology, Hamburg, 21079, Germany</t>
  </si>
  <si>
    <t>57219891722; 57405333100; 59387905100; 57949449400; 57220107925; 57194062700; 14068554000</t>
  </si>
  <si>
    <t>Additive manufacturing (AM) and topology optimization (TO) emerge as vital processes in modern industries, with broad adoption driven by reduced expenses and the desire for lightweight and complex designs. However, iterative topology optimization can be inefficient and time-consuming for individual products with a large set of parameters. To address this shortcoming, machine learning (ML), primarily neural networks, is considered a viable tool to enhance topology optimization and streamline AM processes. In this work, a machine learning (ML) model that generates a parameterized optimized topology is presented, capable of eliminating the conventional iterative steps of TO, which shortens the development cycle and decreases overall development costs. The ML algorithm used, a conditional generative adversarial network (cGAN) known as Pix2Pix-GAN, is adopted to train using a variety of training data pairs consisting of color-coded images and is applied to an example of cantilever optimization, significantly enhancing model accuracy and operational efficiency. The analysis of training data numbers in relation to the model’s accuracy shows that as data volume increases, the accuracy of the model improves. Various ML models are developed and validated in this study; however, some artefacts are still present in the generated designs. Structures that are free from these artefacts achieve 91% reliability successfully. On the other hand, the images generated with artefacts may still serve as suitable design templates with minimal adjustments. Furthermore, this research also assesses compliance with two manufacturing constraints: the limitations on build space and passive elements (voids). Incorporating manufacturing constraints into model design ensures that the generated designs are not only optimized for performance but also feasible for production. By adhering to these constraints, the models can deliver superior performance in future use while maintaining practicality in real-world applications. © 2024 by the authors.</t>
  </si>
  <si>
    <t>additive manufacturing; individualization; lightweight design; machine learning; topology optimization</t>
  </si>
  <si>
    <t>Horizon 2020 Framework Programme, H2020; Technische Universität Hamburg, TUHH; H2020 Marie Skłodowska-Curie Actions, MSCA, (101034328); H2020 Marie Skłodowska-Curie Actions, MSCA</t>
  </si>
  <si>
    <t>The first author Abid Ullah works under the REDI Program, a project that has received funding from the European Union\u2019s Horizon 2020 research and innovation program under the Marie Sk\u0142odowska-Curie grant agreement no. 101034328. This paper reflects only the author\u2019s view and the Research Executive Agency is not responsible for any use that may be made of the information it contains. Publishing fees are supported by the Funding Programme Open Access Publishing of the Hamburg University of Technology (TUHH).</t>
  </si>
  <si>
    <t>25044494</t>
  </si>
  <si>
    <t>Engineering, Manufacturing; Engineering, Mechanical; Materials Science, Multidisciplinary</t>
  </si>
  <si>
    <t>a machine learning approach for mechanical component design based on topology optimization considering the restriction of additive manufacturing</t>
  </si>
  <si>
    <t>additive manufacturing am and topology optimization to emerge a vital process in modern industry with broad adoption driven by reduced expense and the desire for lightweight and complex design however iterative topology optimization can be inefficient and time consuming for individual product with a large set of parameter to address this shortcoming machine learning ml primarily neural network is considered a viable tool to enhance topology optimization and streamline am process in this work a machine learning ml model that generates a parameterized optimized topology is presented capable of eliminating the conventional iterative step of to which shortens the development cycle and decrease overall development cost the ml algorithm used a conditional generative adversarial network cgan known a pix2pix gan is adopted to train using a variety of training data pair consisting of color coded image and is applied to an example of cantilever optimization significantly enhancing model accuracy and operational efficiency the analysis of training data number in relation to the model s accuracy show that a data volume increase the accuracy of the model improves various ml model are developed and validated in this study however some artefact are still present in the generated design structure that are free from these artefact achieve 91 reliability successfully on the other hand the image generated with artefact may still serve a suitable design template with minimal adjustment furthermore this research also assesses compliance with two manufacturing constraint the limitation on build space and passive element void incorporating manufacturing constraint into model design ensures that the generated design are not only optimized for performance but also feasible for production by adhering to these constraint the model can deliver superior performance in future use while maintaining practicality in real world application 2024 by the author</t>
  </si>
  <si>
    <t>additive manufacturing individualization lightweight design machine learning topology optimization nan</t>
  </si>
  <si>
    <t>Research on the prediction of mechanical properties of micro curved shell FCC lattice metamaterial based on machine learning</t>
  </si>
  <si>
    <t>Proceedings of the International Offshore and Polar Engineering Conference</t>
  </si>
  <si>
    <t>Zhou X.; Yin C.; Liu J.; Jin Z.</t>
  </si>
  <si>
    <t>Zhou, Xiansheng (59251626800); Yin, Caiyu (56109169700); Liu, Jingxi (36065773800); Jin, Zeyu (56109377400)</t>
  </si>
  <si>
    <t>School of Naval Architecture and Ocean Engineering, Huazhong University of Science and Technology, Hubei, Wuhan, China; Hubei Key Laboratory of Naval Architecture &amp; Ocean Engineering Hydrodynamics (HUST), Hubei, Wuhan, China; Green &amp; Smart River-Sea-Going Ship, Cruise and Yacht Research Center, Wuhan University of Technology, Hubei, Wuhan, China</t>
  </si>
  <si>
    <t>Zhou X., School of Naval Architecture and Ocean Engineering, Huazhong University of Science and Technology, Hubei, Wuhan, China, Hubei Key Laboratory of Naval Architecture &amp; Ocean Engineering Hydrodynamics (HUST), Hubei, Wuhan, China; Yin C., School of Naval Architecture and Ocean Engineering, Huazhong University of Science and Technology, Hubei, Wuhan, China, Hubei Key Laboratory of Naval Architecture &amp; Ocean Engineering Hydrodynamics (HUST), Hubei, Wuhan, China; Liu J., School of Naval Architecture and Ocean Engineering, Huazhong University of Science and Technology, Hubei, Wuhan, China, Hubei Key Laboratory of Naval Architecture &amp; Ocean Engineering Hydrodynamics (HUST), Hubei, Wuhan, China; Jin Z., Green &amp; Smart River-Sea-Going Ship, Cruise and Yacht Research Center, Wuhan University of Technology, Hubei, Wuhan, China</t>
  </si>
  <si>
    <t>59251626800; 56109169700; 36065773800; 56109377400</t>
  </si>
  <si>
    <t>Submarines are inevitably attacked by weapons such as underwater torpedoes, anti-submarine missiles, and depth charges during mission execution. The resulting underwater explosion impact load can cause damage to the submarine shell structure, causing plastic deformation and even fracture of the shell. Considering the anti-explosion and anti-impact issues of submarines and other spacecraft, this paper proposes a micro curved lattice FCC plate lattice covering layer structure, and conducts a quasi-static large deformation uniaxial compression mechanical performance parameter analysis. Firstly, experimental analysis is conducted on the mechanical properties of the materials used in the structure, obtaining the elastic-plastic parameters and failure parameters of the materials. Based on the experiment, a numerical simulation model of the micro curved lattice FCC plate lattice structure Abaqus or computational model is established, Use numerical models to analyze the impact of various parameters on the mechanical properties of the structure. Using simulation to calculate the stress-strain data of quasi-static large deformation uniaxial compression under multiple working conditions, multiple machine learning models were used to train and predict the data samples, and the better model was compared to the random forest. Bayesian optimization algorithm was used to optimize the hyperparameters of the random forest, and the accuracy of the prediction model was evaluated through various error evaluation criteria, The established stable prediction model greatly reduces the simulation time and experimental cost required to obtain the uniaxial compression mechanical properties of micro curved FCC lattice structures. © 2024 by the International Society of Offshore and Polar Engineers (ISOPE).</t>
  </si>
  <si>
    <t>Abaqus numerical simulation; bayesian optimization; Micro-curved shell Lattice FCC Lattice covering layer structure; random forest regression; uniaxial compression</t>
  </si>
  <si>
    <t>ABAQUS; Arctic engineering; Crystal lattices; Numerical models; Offshore oil well production; Plates (structural components); Shells (structures); Structural properties; Submarines; Abaqus numerical simulation; Bayesian optimization; Covering layer; Curved shells; FCC lattice; Layer structures; Micro-curved shell lattice FCC lattice covering layer structure; Random forest regression; Random forests; Uni-axial compression; Forecasting</t>
  </si>
  <si>
    <t>National Natural Science Foundation of China, NSFC, (12372358, 12202277); State Key Laboratory of Mechanical System and Vibration, (JCKY2021207CI04); Natural Science Foundation Project of Hubei Provincial, (2022CFB020)</t>
  </si>
  <si>
    <t>This study was supported by the National Natural Science Foundation of China (NSFC) under grant No. 12372358 and No. 12202277, the Funds for the National Key Laboratory on Ship Vibration and Noise under grant No. JCKY2021207CI04, and Natural Science Foundation Project of Hubei Provincial under grant No. 2022CFB020.</t>
  </si>
  <si>
    <t>34th International Ocean and Polar Engineering Conference, ISOPE 2024</t>
  </si>
  <si>
    <t>16 June 2024 through 21 June 2024</t>
  </si>
  <si>
    <t>Rhodes</t>
  </si>
  <si>
    <t>10986189</t>
  </si>
  <si>
    <t>978-188065378-4</t>
  </si>
  <si>
    <t>International Society of Offshore and Polar Engineers</t>
  </si>
  <si>
    <t>research on the prediction of mechanical property of micro curved shell fcc lattice metamaterial based on machine learning</t>
  </si>
  <si>
    <t>submarine are inevitably attacked by weapon such a underwater torpedo anti submarine missile and depth charge during mission execution the resulting underwater explosion impact load can cause damage to the submarine shell structure causing plastic deformation and even fracture of the shell considering the anti explosion and anti impact issue of submarine and other spacecraft this paper proposes a micro curved lattice fcc plate lattice covering layer structure and conduct a quasi static large deformation uniaxial compression mechanical performance parameter analysis firstly experimental analysis is conducted on the mechanical property of the material used in the structure obtaining the elastic plastic parameter and failure parameter of the material based on the experiment a numerical simulation model of the micro curved lattice fcc plate lattice structure abaqus or computational model is established use numerical model to analyze the impact of various parameter on the mechanical property of the structure using simulation to calculate the stress strain data of quasi static large deformation uniaxial compression under multiple working condition multiple machine learning model were used to train and predict the data sample and the better model wa compared to the random forest bayesian optimization algorithm wa used to optimize the hyperparameters of the random forest and the accuracy of the prediction model wa evaluated through various error evaluation criterion the established stable prediction model greatly reduces the simulation time and experimental cost required to obtain the uniaxial compression mechanical property of micro curved fcc lattice structure 2024 by the international society of offshore and polar engineer isope</t>
  </si>
  <si>
    <t>abaqus numerical simulation bayesian optimization micro curved shell lattice fcc lattice covering layer structure random forest regression uniaxial compression abaqus arctic engineering crystal lattice numerical model offshore oil well production plate structural component shell structure structural property submarine abaqus numerical simulation bayesian optimization covering layer curved shell fcc lattice layer structure micro curved shell lattice fcc lattice covering layer structure random forest regression random forest uni axial compression forecasting</t>
  </si>
  <si>
    <t>Bayesian Optimization of Equilibrium States in Elastomeric Beams</t>
  </si>
  <si>
    <t>Journal of Mechanical Design</t>
  </si>
  <si>
    <t>143</t>
  </si>
  <si>
    <t>11</t>
  </si>
  <si>
    <t>10.1115/1.4050743</t>
  </si>
  <si>
    <t>Yoo D.; Hertlein N.; Chen V.W.; Willey C.L.; Gillman A.; Juhl A.; Anand S.; Vemaganti K.; Buskohl P.R.</t>
  </si>
  <si>
    <t>Yoo, David (57212350265); Hertlein, Nathan (57214330892); Chen, Vincent W. (57210171073); Willey, Carson L. (57224607134); Gillman, Andrew (57204305416); Juhl, Abigail (26655810400); Anand, Sam (7201524168); Vemaganti, Kumar (6603179755); Buskohl, Philip R. (54580631300)</t>
  </si>
  <si>
    <t>UES, Inc., Dayton, 45432, OH, United States; Department of Mechanical and Materials Engineering, University of Cincinnati, Cincinnati, 45221, OH, United States; Air Force Research Laboratory, Wright-Patterson AFB, 45433, OH, United States</t>
  </si>
  <si>
    <t>Yoo D., UES, Inc., Dayton, 45432, OH, United States; Hertlein N., Department of Mechanical and Materials Engineering, University of Cincinnati, Cincinnati, 45221, OH, United States; Chen V.W., UES, Inc., Dayton, 45432, OH, United States; Willey C.L., UES, Inc., Dayton, 45432, OH, United States; Gillman A., Air Force Research Laboratory, Wright-Patterson AFB, 45433, OH, United States; Juhl A., Air Force Research Laboratory, Wright-Patterson AFB, 45433, OH, United States; Anand S., Department of Mechanical and Materials Engineering, University of Cincinnati, Cincinnati, 45221, OH, United States; Vemaganti K., Department of Mechanical and Materials Engineering, University of Cincinnati, Cincinnati, 45221, OH, United States; Buskohl P.R., Air Force Research Laboratory, Wright-Patterson AFB, 45433, OH, United States</t>
  </si>
  <si>
    <t>57212350265; 57214330892; 57210171073; 57224607134; 57204305416; 26655810400; 7201524168; 6603179755; 54580631300</t>
  </si>
  <si>
    <t>Architected elastomeric beam networks have great potential for energy absorption, multi-resonant vibration isolation, and multi-bandgap elastic wave control, due to the reconfigurability and programmability of their mechanical buckling instabilities. However, navigating this design space is challenging due to bifurcations between mono- and bistable beam designs, inherent geometric nonlinearities, and the strong dependence of buckling properties on beam geometry. To investigate these challenges, we developed a Bayesian optimization framework to control the equilibrium states of an inclined elastomeric beam, while also tuning the energy to transition between these configurations. Leveraging symmetry to reduce the design space, the beam shape is parameterized using a Fourier series representation. A penalty method is developed to include monostable designs in objective functions with dependencies on bistable features, enabling monostable results to still be incorporated in the Gaussian process surrogate and contribute to the optimization process. Two objectives are optimized in this study, including the position of the second stable equilibrium configuration and the ratio of output to input energy between the two stable states. A scalarized multi-objective optimization is also carried out to study the trade-off between equilibrium position and the energetics of transition between the stable states. The predicted designs are qualitatively verified through experimental testing. Collectively, the study explores a new parameter space for beam buckling, introduces a penalty method to regularize between mono- and bistable domains, and provides a library of beams as building blocks to assemble and analyze in future studies. Copyright © 2021 by ASME.</t>
  </si>
  <si>
    <t>Multidisciplinary design and optimization; Multiobjective optimization; Smart materials; Structural optimization; Structures</t>
  </si>
  <si>
    <t>Buckling; Constrained optimization; Design aids; Economic and social effects; Elastic waves; Fourier series; Gaussian beams; Multiobjective optimization; Shape optimization; Vibrations (mechanical); Bayesian optimization; Bistables; Design spaces; Equilibrium state; Monostable; Multi-objectives optimization; Multidisciplinary design and optimization; Penalty methods; Stable state; Structural optimisations; Structural optimization</t>
  </si>
  <si>
    <t>Southwestern Council for Higher Education; Air Force Office of Scientific Research, AFOSR, (17RXCOR435); Air Force Research Laboratory, AFRL; Ohio Department of Higher Education, ODHE</t>
  </si>
  <si>
    <t>The authors acknowledge the support of the Air Force Research Laboratory. The experimental part of the work was funded by AFOSR 17RXCOR435. The manuscript is an extended version of the authors’ 2019 International Design Engineering Technical Conferences and Computers and Information in Engineering Conference proceedings titled, “Bayesian Optimization of Equilibrium States in Elastomeric Beams.” Authors NH, SA, and KV wish to make the following acknowledgment with respect to their contributions: “This material is based on research sponsored by the Ohio Department of Higher Education and the Southwestern Council for Higher Education under Ohio House Bill 49 of the 132nd General Assembly. The U.S. Government is authorized to reproduce and distribute reprints for Governmental purposes notwithstanding any copyright notation thereon. The views and conclusions contained herein are those of the authors and should not be interpreted as necessarily representing the official policies or endorsements, either expressed or implied, of Southwestern Council for Higher Education, the Ohio Department of Higher Education or the U.S. Government.”</t>
  </si>
  <si>
    <t>10500472</t>
  </si>
  <si>
    <t>American Society of Mechanical Engineers (ASME)</t>
  </si>
  <si>
    <t>bayesian optimization of equilibrium state in elastomeric beam</t>
  </si>
  <si>
    <t>architected elastomeric beam network have great potential for energy absorption multi resonant vibration isolation and multi bandgap elastic wave control due to the reconfigurability and programmability of their mechanical buckling instability however navigating this design space is challenging due to bifurcation between mono and bistable beam design inherent geometric nonlinearities and the strong dependence of buckling property on beam geometry to investigate these challenge we developed a bayesian optimization framework to control the equilibrium state of an inclined elastomeric beam while also tuning the energy to transition between these configuration leveraging symmetry to reduce the design space the beam shape is parameterized using a fourier series representation a penalty method is developed to include monostable design in objective function with dependency on bistable feature enabling monostable result to still be incorporated in the gaussian process surrogate and contribute to the optimization process two objective are optimized in this study including the position of the second stable equilibrium configuration and the ratio of output to input energy between the two stable state a scalarized multi objective optimization is also carried out to study the trade off between equilibrium position and the energetics of transition between the stable state the predicted design are qualitatively verified through experimental testing collectively the study explores a new parameter space for beam buckling introduces a penalty method to regularize between mono and bistable domain and provides a library of beam a building block to assemble and analyze in future study copyright 2021 by asme</t>
  </si>
  <si>
    <t>multidisciplinary design and optimization multiobjective optimization smart material structural optimization structure buckling constrained optimization design aid economic and social effect elastic wave fourier series gaussian beam multiobjective optimization shape optimization vibration mechanical bayesian optimization bistables design space equilibrium state monostable multi objective optimization multidisciplinary design and optimization penalty method stable state structural optimisation structural optimization</t>
  </si>
  <si>
    <t>Automating the mixture design of lightweight foamed concrete using multi-objective firefly algorithm and support vector regression</t>
  </si>
  <si>
    <t>CEMENT &amp; CONCRETE COMPOSITES</t>
  </si>
  <si>
    <t>10.1016/j.cemconcomp.2021.104103</t>
  </si>
  <si>
    <t>Zhang, JF; Huang, YM; Ma, GW; Yuan, YM; Nener, B</t>
  </si>
  <si>
    <t>Zhang, Junfei; Huang, Yimiao; Ma, Guowei; Yuan, Yanmei; Nener, Brett</t>
  </si>
  <si>
    <t>Hebei University of Technology; University of Western Australia; University of Western Australia</t>
  </si>
  <si>
    <t>Lightweight concrete (LWC) is widely used in the construction industry due to a variety of advantages. However, compared with traditional normal-weight concrete, more influencing variables (e.g. types of lightweight aggregates) must be considered to optimize multiple properties including uniaxial compressive strength (UCS), density and cost. This makes the mixture design of LWC more difficult or sometimes impossible using laboratory experiments. To address this issue, this study proposes a multi-objective optimization (MOO) method using machine learning and metaheuristic approaches for LWC mixture design through a two-step approach. In the first step, a least squares support vector regression (LSSVR) model is constructed to predict multiple properties of LWC. The hyper-parameters of the LSSVR model are tuned using the firefly algorithm (FA). A dataset containing a large number of different mixtures of LWC is compiled from published literature. High prediction accuracy (0.97 for UCS and 0.90 for density) is achieved on the test dataset (including 30% of all the instances). In the second step, a newly developed multi-objective FA (MOFA) model is used to optimize the LWC mixture, while satisfying the constraints. The Pareto fronts of the triple objectives (UCS, cost and density) are successfully obtained. The proposed MOO method is powerful and efficient in finding optimal LWC mixtures with conflicting objectives and therefore decision making can be facilitated in early phases of construction.</t>
  </si>
  <si>
    <t>Lightweight concrete; Mixture design; Multi-objective optimization; Least-square support vector regression; Firefly algorithm; Uniaxial compressive strength; Density</t>
  </si>
  <si>
    <t>MECHANICAL-PROPERTIES; COMPRESSIVE STRENGTH; AGGREGATE PROPERTIES; FLY-ASH; OPTIMIZATION; PROPORTIONS; DURABILITY; TUTORIAL</t>
  </si>
  <si>
    <t>ARC Research Hub [IH150100006]; Hebei Department of Human Resource [E2020050013]</t>
  </si>
  <si>
    <t>The work is supported by ARC Research Hub for NanoscienceBased Construction Material Manufacturing (IH150100006) , and Hebei Department of Human Resource (No. E2020050013) .</t>
  </si>
  <si>
    <t>0958-9465</t>
  </si>
  <si>
    <t>ELSEVIER SCI LTD</t>
  </si>
  <si>
    <t>Construction &amp; Building Technology; Materials Science, Composites</t>
  </si>
  <si>
    <t>automating the mixture design of lightweight foamed concrete using multi objective firefly algorithm and support vector regression</t>
  </si>
  <si>
    <t>lightweight concrete lwc is widely used in the construction industry due to a variety of advantage however compared with traditional normal weight concrete more influencing variable e g type of lightweight aggregate must be considered to optimize multiple property including uniaxial compressive strength ucs density and cost this make the mixture design of lwc more difficult or sometimes impossible using laboratory experiment to address this issue this study proposes a multi objective optimization moo method using machine learning and metaheuristic approach for lwc mixture design through a two step approach in the first step a least square support vector regression lssvr model is constructed to predict multiple property of lwc the hyper parameter of the lssvr model are tuned using the firefly algorithm fa a dataset containing a large number of different mixture of lwc is compiled from published literature high prediction accuracy 0 97 for ucs and 0 90 for density is achieved on the test dataset including 30 of all the instance in the second step a newly developed multi objective fa mofa model is used to optimize the lwc mixture while satisfying the constraint the pareto front of the triple objective ucs cost and density are successfully obtained the proposed moo method is powerful and efficient in finding optimal lwc mixture with conflicting objective and therefore decision making can be facilitated in early phase of construction</t>
  </si>
  <si>
    <t>lightweight concrete mixture design multi objective optimization least square support vector regression firefly algorithm uniaxial compressive strength density mechanical property compressive strength aggregate property fly ash optimization proportion durability tutorial</t>
  </si>
  <si>
    <t>Investigation on the indentation performance of 3D printed re-entrant diamond auxetic metamaterial: printability and tailorability for futuristic applications</t>
  </si>
  <si>
    <t>Rapid Prototyping Journal</t>
  </si>
  <si>
    <t>29</t>
  </si>
  <si>
    <t>1904</t>
  </si>
  <si>
    <t>1922</t>
  </si>
  <si>
    <t>10.1108/RPJ-03-2023-0082</t>
  </si>
  <si>
    <t>Chikkanna N.; Krishnapillai S.; Ramachandran V.</t>
  </si>
  <si>
    <t>Chikkanna, Niranjan (57350789600); Krishnapillai, Shankar (35976256700); Ramachandran, Velmurugan (57220804085)</t>
  </si>
  <si>
    <t>Department of Mechanical Engineering, Indian Institute of Technology Madras, Chennai, India; Department of Aerospace Engineering, Indian Institute of Technology Madras, Chennai, India</t>
  </si>
  <si>
    <t>Chikkanna N., Department of Mechanical Engineering, Indian Institute of Technology Madras, Chennai, India; Krishnapillai S., Department of Mechanical Engineering, Indian Institute of Technology Madras, Chennai, India; Ramachandran V., Department of Aerospace Engineering, Indian Institute of Technology Madras, Chennai, India</t>
  </si>
  <si>
    <t>57350789600; 35976256700; 57220804085</t>
  </si>
  <si>
    <t>Purpose: Auxetics are the class of cellular materials with a negative Poisson’s ratio. This paper aims to study the low-cost 3D printing capabilities and printing variations and improve the indentation performance of the re-entrant diamond auxetic metamaterial by tuning the structural parameters that have not been reported. Design/methodology/approach: The design of experiment strategy was adopted to study the influence of re-entrant angle, diamond angle and thickness-to-length ratio on relative density, load, stiffness and specific energy absorption (SEA) during indentation experimentally. Grey relational analysis was chosen as a multi-objective optimisation technique to optimise structural performance. Surrogate models were proposed to uphold the metamaterial’s tailorability for desired application needs. The fit and efficacy of the proposed models were tested using specific statistical techniques. The predominant deformation mechanisms observed with the alteration in structural parameters were discussed. Findings: The improvements noticed are 48 times hike in load, 112 times improvement in stiffness and 10 times increase in SEA for optimised structures. The surrogate models are proven to predict the outputs accurately for new input parameters. In-situ displacement fields are visualised with an image processing technique. Originality/value: To the best of the authors’ knowledge, the indentation performance of the re-entrant diamond auxetic metamaterials has not been reported and reported for the first time. The influence of geometrical parameters on the newly developed structure under concentrated loading was evaluated. The geometry-dependent printing variations associated with 3D printing have been discussed to help the user to fabricate re-entrant diamond auxetic metamaterial. © 2023, Emerald Publishing Limited.</t>
  </si>
  <si>
    <t>Additive manufacturing; Digital image correlation; Fused filament fabrication; Multi-objective optimisation; Negative Poisson’s ratio; Parametric analysis; Surrogate modelling</t>
  </si>
  <si>
    <t>3D printing; Diamonds; Fabrication; Geometry; Image correlation; Indentation; Stiffness; Structural design; Auxetics; Digital image correlations; Fused filament fabrication; Multi-objectives optimization; Negative poisson’s ratio; Parametric analysis; Performance; S ratio; Surrogate modeling; Tailorability; Multiobjective optimization</t>
  </si>
  <si>
    <t>13552546</t>
  </si>
  <si>
    <t>Emerald Publishing</t>
  </si>
  <si>
    <t>investigation on the indentation performance of 3d printed re entrant diamond auxetic metamaterial printability and tailorability for futuristic application</t>
  </si>
  <si>
    <t>purpose auxetics are the class of cellular material with a negative poisson s ratio this paper aim to study the low cost 3d printing capability and printing variation and improve the indentation performance of the re entrant diamond auxetic metamaterial by tuning the structural parameter that have not been reported design methodology approach the design of experiment strategy wa adopted to study the influence of re entrant angle diamond angle and thickness to length ratio on relative density load stiffness and specific energy absorption sea during indentation experimentally grey relational analysis wa chosen a a multi objective optimisation technique to optimise structural performance surrogate model were proposed to uphold the metamaterial s tailorability for desired application need the fit and efficacy of the proposed model were tested using specific statistical technique the predominant deformation mechanism observed with the alteration in structural parameter were discussed finding the improvement noticed are 48 time hike in load 112 time improvement in stiffness and 10 time increase in sea for optimised structure the surrogate model are proven to predict the output accurately for new input parameter in situ displacement field are visualised with an image processing technique originality value to the best of the author knowledge the indentation performance of the re entrant diamond auxetic metamaterials ha not been reported and reported for the first time the influence of geometrical parameter on the newly developed structure under concentrated loading wa evaluated the geometry dependent printing variation associated with 3d printing have been discussed to help the user to fabricate re entrant diamond auxetic metamaterial 2023 emerald publishing limited</t>
  </si>
  <si>
    <t>additive manufacturing digital image correlation fused filament fabrication multi objective optimisation negative poisson s ratio parametric analysis surrogate modelling 3d printing diamond fabrication geometry image correlation indentation stiffness structural design auxetics digital image correlation fused filament fabrication multi objective optimization negative poisson s ratio parametric analysis performance s ratio surrogate modeling tailorability multiobjective optimization</t>
  </si>
  <si>
    <t>Surrogate-Based Multidisciplinary Optimization for the Takeoff Trajectory Design of Electric Drones</t>
  </si>
  <si>
    <t>Processes</t>
  </si>
  <si>
    <t>12</t>
  </si>
  <si>
    <t>10.3390/pr12091864</t>
  </si>
  <si>
    <t>Sisk S.; Du X.</t>
  </si>
  <si>
    <t>Sisk, Samuel (59238748500); Du, Xiaosong (57192713004)</t>
  </si>
  <si>
    <t>Department of Mechanical and Aerospace Engineering, Missouri University of Science and Technology, Rolla, 65401, MO, United States</t>
  </si>
  <si>
    <t>Sisk S., Department of Mechanical and Aerospace Engineering, Missouri University of Science and Technology, Rolla, 65401, MO, United States; Du X., Department of Mechanical and Aerospace Engineering, Missouri University of Science and Technology, Rolla, 65401, MO, United States</t>
  </si>
  <si>
    <t>59238748500; 57192713004</t>
  </si>
  <si>
    <t>Electric vertical takeoff and landing (eVTOL) aircraft attract attention due to their unique characteristics of reduced noise, moderate pollutant emission, and lowered operating cost. However, the benefits of electric vehicles, including eVTOL aircraft, are critically challenged by the energy density of batteries, which prohibit long-distance tasks and broader applications. Since the takeoff process of eVTOL aircraft demands excessive energy and couples multiple subsystems (such as aerodynamics and propulsion), multidisciplinary analysis and optimization (MDAO) become essential. Conventional MDAO, however, iteratively evaluates high-fidelity simulation models, making the whole process computationally intensive. Surrogates, in lieu of simulation models, empower efficient MDAO with the premise of sufficient accuracy, but naive surrogate modeling could result in an enormous training cost. Thus, this work develops a twin-generator generative adversarial network (twinGAN) model to intelligently parameterize takeoff power and wing angle profiles of an eVTOL aircraft. The twinGAN-enabled surrogate-based takeoff trajectory design framework was demonstrated on the Airbus (Formula presented.) Vahana aircraft. The twinGAN provisioned two-fold dimensionality reductions. First, twinGAN generated only realistic trajectory profiles of power and wing angle, which implicitly reduced the design space. Second, twinGAN with three variables represented the takeoff trajectory profiles originally parameterized using 40 B-spline control points, which explicitly reduced the design space while maintaining sufficient variability, as verified by fitting optimization. Moreover, surrogate modeling with respect to the three twinGAN variables, total takeoff time, mass, and power efficiency, reached around 99% accuracy for all the quantities of interest (such as vertical displacement). Surrogate-based, derivative-free optimizations obtained over 95% accuracy and reduced the required computational time by around 26 times compared with simulation-based, gradient-based optimization. Thus, the novelty of this work lies in the fact that the twinGAN model intelligently parameterized trajectory designs, which achieved implicit and explicit dimensionality reductions. Additionally, twinGAN-enabled surrogate modeling enabled the efficient takeoff trajectory design with high accuracy and computational cost reduction. © 2024 by the authors.</t>
  </si>
  <si>
    <t>dimensionality reduction; electric vertical takeoff and landing; generative adversarial networks; multidisciplinary analysis and optimization; surrogate-based optimization</t>
  </si>
  <si>
    <t>Benchmarking; Conformal mapping; Drones; Flight paths; Flight simulators; Linear programming; More electric aircraft; Nuclear batteries; Overhead lines; Solvent extraction; Structural dynamics; Takeoff; Adversarial networks; Dimensionality reduction; Electric vertical takeoff and landing; Multi-disciplinary analysis; Multi-disciplinary optimizations; Surrogate modeling; Surrogate-based optimization; Trajectory designs; Vertical take-off and landings; Vertical takeoff and landing aircrafts; Training aircraft</t>
  </si>
  <si>
    <t>22279717</t>
  </si>
  <si>
    <t>Engineering, Chemical</t>
  </si>
  <si>
    <t>surrogate based multidisciplinary optimization for the takeoff trajectory design of electric drone</t>
  </si>
  <si>
    <t>electric vertical takeoff and landing evtol aircraft attract attention due to their unique characteristic of reduced noise moderate pollutant emission and lowered operating cost however the benefit of electric vehicle including evtol aircraft are critically challenged by the energy density of battery which prohibit long distance task and broader application since the takeoff process of evtol aircraft demand excessive energy and couple multiple subsystem such a aerodynamics and propulsion multidisciplinary analysis and optimization mdao become essential conventional mdao however iteratively evaluates high fidelity simulation model making the whole process computationally intensive surrogate in lieu of simulation model empower efficient mdao with the premise of sufficient accuracy but naive surrogate modeling could result in an enormous training cost thus this work develops a twin generator generative adversarial network twingan model to intelligently parameterize takeoff power and wing angle profile of an evtol aircraft the twingan enabled surrogate based takeoff trajectory design framework wa demonstrated on the airbus formula presented vahana aircraft the twingan provisioned two fold dimensionality reduction first twingan generated only realistic trajectory profile of power and wing angle which implicitly reduced the design space second twingan with three variable represented the takeoff trajectory profile originally parameterized using 40 b spline control point which explicitly reduced the design space while maintaining sufficient variability a verified by fitting optimization moreover surrogate modeling with respect to the three twingan variable total takeoff time mass and power efficiency reached around 99 accuracy for all the quantity of interest such a vertical displacement surrogate based derivative free optimization obtained over 95 accuracy and reduced the required computational time by around 26 time compared with simulation based gradient based optimization thus the novelty of this work lie in the fact that the twingan model intelligently parameterized trajectory design which achieved implicit and explicit dimensionality reduction additionally twingan enabled surrogate modeling enabled the efficient takeoff trajectory design with high accuracy and computational cost reduction 2024 by the author</t>
  </si>
  <si>
    <t>dimensionality reduction electric vertical takeoff and landing generative adversarial network multidisciplinary analysis and optimization surrogate based optimization benchmarking conformal mapping drone flight path flight simulator linear programming more electric aircraft nuclear battery overhead line solvent extraction structural dynamic takeoff adversarial network dimensionality reduction electric vertical takeoff and landing multi disciplinary analysis multi disciplinary optimization surrogate modeling surrogate based optimization trajectory design vertical take off and landing vertical takeoff and landing aircraft training aircraft</t>
  </si>
  <si>
    <t>Estimating the crashworthiness performances of crushboxes using artificial neural network</t>
  </si>
  <si>
    <t>MATERIALWISSENSCHAFT UND WERKSTOFFTECHNIK</t>
  </si>
  <si>
    <t>10.1002/mawe.202400032</t>
  </si>
  <si>
    <t>Koçar, O; Adanur, Ö; Varol, F; Guldibi, AS</t>
  </si>
  <si>
    <t>Kocar, O.; Adanur, O.; Varol, F.; Guldibi, A. S.</t>
  </si>
  <si>
    <t>Zonguldak Bulent Ecevit University; Karabuk University</t>
  </si>
  <si>
    <t>Studies on the development of energy absorbing systems that minimize vehicle chassis damage in traffic accidents are increasing day by day. Many designs have been made in the studies on crushboxes used to absorb the energy released in the event of an accident. These design works are quite costly and take a long time. In this study, to design crushboxes faster and more economically was estimated using artificial neural network. The input layer of the artificial neural network model consists of three different materials, thicknesses (between 0.8 and 2.2 mm) and three different initial speeds. In the artificial neural network model, 42 different models were created by changing the different training functions (training, trainlm and trainrp), transfer functions (tansig and logsig) and the number of neurons in the hidden layer (between 9 and 33). R2 and root mean square error (RMSE) methods were used to evaluate the efficiency of artificial neural network models. The training function was found to be highly accurate (R2: 0.99999 and root mean square error: 0.314727E-05) when the training function was trainlm and the number of neurons in the hidden layer was 33. The training and testing results of the artificial neural network model show that artificial neural networks can be used to estimate the specific energy absorption/energy/peak crush force value of crushboxes. Studien zur Entwicklung von energieabsorbierenden Systemen, die die Sch &amp; auml;den am Fahrzeugchassis bei Verkehrsunf &amp; auml;llen minimieren sollen, nehmen von Tag zu Tag zu. In den Untersuchungen zu Schockabsorbersystemen, die dazu dienen, die bei einem Unfall freigesetzte Energie zu absorbieren, wurden viele Entw &amp; uuml;rfe erstellt. Diese Konstruktionsarbeiten sind recht kostspielig und zeitaufwendig. In dieser Studie wurde mithilfe eines k &amp; uuml;nstlichen neuronalen Netzwerks eine schnellere und wirtschaftlichere Konstruktion von Absorbersystemen ermittelt. Die Eingabeschicht des k &amp; uuml;nstlichen neuronalen Netzwerkmodells besteht aus drei verschiedenen Werkstoffen, Dicken (zwischen 0,8 und 2,2 mm) und Anfangsgeschwindigkeiten. Im k &amp; uuml;nstlichen neuronalen Netzwerkmodell wurden 42 verschiedene Modelle erstellt, indem die verschiedenen Trainingsfunktionen (training, trainlm und trainrp), die &amp; Uuml;bertragungsfunktion (tansig und logsig) und die Anzahl der Neuronen in der versteckten Schicht (zwischen 9 und 33) variiert wurden. Zur Bewertung der Leistung der k &amp; uuml;nstlichen neuronalen Netzwerkmodelle wurden die Methoden R2 und Wurzel der mittleren Fehlerquadratsumme (RMSE) verwendet. Die Trainingsfunktion erwies sich als sehr genau (R2: 0,99999 und RMSE: 0,314727E-05), wenn die Trainingsfunktion ' trainlm ' war und die Anzahl der Neuronen in der versteckten Schicht 33 betrug. Die Trainings- und Testergebnisse des k &amp; uuml;nstlichen neuronalen Netzwerkmodells zeigen, dass k &amp; uuml;nstliche neuronale Netzwerke zur Absch &amp; auml;tzung von spezifischer Energieabsorption und von Energie/Spitzenquetschkraftswert von Absorbersystemen verwendet werden k &amp; ouml;nnen.</t>
  </si>
  <si>
    <t>artificial neural network; crashworthiness; crushbox; energy absorption; thin-walled structures; K &amp; uuml;nstliche neuronale Netzwerke; Schockabsorbersystem; d &amp; uuml;nnwandige Strukturen; Crashsicherheit; Energieabsorption</t>
  </si>
  <si>
    <t>THIN-WALL STRUCTURES; ENERGY-ABSORPTION; MULTIOBJECTIVE OPTIMIZATION; CRUSHING ANALYSIS; ALUMINUM TUBES; DESIGN; IMPACT; PREDICTION; BEHAVIOR; STEEL</t>
  </si>
  <si>
    <t>Article; Early Access</t>
  </si>
  <si>
    <t>0933-5137</t>
  </si>
  <si>
    <t>WILEY-V C H VERLAG GMBH</t>
  </si>
  <si>
    <t>Materials Science, Multidisciplinary</t>
  </si>
  <si>
    <t>estimating the crashworthiness performance of crushboxes using artificial neural network</t>
  </si>
  <si>
    <t>study on the development of energy absorbing system that minimize vehicle chassis damage in traffic accident are increasing day by day many design have been made in the study on crushboxes used to absorb the energy released in the event of an accident these design work are quite costly and take a long time in this study to design crushboxes faster and more economically wa estimated using artificial neural network the input layer of the artificial neural network model consists of three different material thickness between 0 8 and 2 2 mm and three different initial speed in the artificial neural network model 42 different model were created by changing the different training function training trainlm and trainrp transfer function tansig and logsig and the number of neuron in the hidden layer between 9 and 33 r2 and root mean square error rmse method were used to evaluate the efficiency of artificial neural network model the training function wa found to be highly accurate r2 0 99999 and root mean square error 0 314727e 05 when the training function wa trainlm and the number of neuron in the hidden layer wa 33 the training and testing result of the artificial neural network model show that artificial neural network can be used to estimate the specific energy absorption energy peak crush force value of crushboxes studien zur entwicklung von energieabsorbierenden systemen die die sch auml den am fahrzeugchassis bei verkehrsunf auml llen minimieren sollen nehmen von tag zu tag zu in den untersuchungen zu schockabsorbersystemen die dazu dienen die bei einem unfall freigesetzte energie zu absorbieren wurden viele entw uuml rfe erstellt diese konstruktionsarbeiten sind recht kostspielig und zeitaufwendig in dieser studie wurde mithilfe eines k uuml nstlichen neuronalen netzwerks eine schnellere und wirtschaftlichere konstruktion von absorbersystemen ermittelt die eingabeschicht de k uuml nstlichen neuronalen netzwerkmodells besteht au drei verschiedenen werkstoffen dicken zwischen 0 8 und 2 2 mm und anfangsgeschwindigkeiten im k uuml nstlichen neuronalen netzwerkmodell wurden 42 verschiedene modelle erstellt indem die verschiedenen trainingsfunktionen training trainlm und trainrp die uuml bertragungsfunktion tansig und logsig und die anzahl der neuronen in der versteckten schicht zwischen 9 und 33 variiert wurden zur bewertung der leistung der k uuml nstlichen neuronalen netzwerkmodelle wurden die methoden r2 und wurzel der mittleren fehlerquadratsumme rmse verwendet die trainingsfunktion erwies sich al sehr genau r2 0 99999 und rmse 0 314727e 05 wenn die trainingsfunktion trainlm war und die anzahl der neuronen in der versteckten schicht 33 betrug die training und testergebnisse de k uuml nstlichen neuronalen netzwerkmodells zeigen das k uuml nstliche neuronale netzwerke zur absch auml tzung von spezifischer energieabsorption und von energie spitzenquetschkraftswert von absorbersystemen verwendet werden k ouml nnen</t>
  </si>
  <si>
    <t>artificial neural network crashworthiness crushbox energy absorption thin walled structure k uuml nstliche neuronale netzwerke schockabsorbersystem d uuml nnwandige strukturen crashsicherheit energieabsorption thin wall structure energy absorption multiobjective optimization crushing analysis aluminum tube design impact prediction behavior steel</t>
  </si>
  <si>
    <t>Prediction of geometrically nonlinear behavior for the strength optimization of composite laminates using attention-based Seq2Seq model</t>
  </si>
  <si>
    <t>Computer Methods in Applied Mechanics and Engineering</t>
  </si>
  <si>
    <t>432</t>
  </si>
  <si>
    <t>10.1016/j.cma.2024.117399</t>
  </si>
  <si>
    <t>Hu Y.; Fan K.; Zhang Y.; Liu Q.; Li X.; Huang Z.</t>
  </si>
  <si>
    <t>Hu, Yuechen (58559917700); Fan, Kuan (57205218737); Zhang, Yun (58560703500); Liu, Qinghua (55628529769); Li, Xinming (58975026500); Huang, Zhengdong (35237386600)</t>
  </si>
  <si>
    <t>School of Mechanical Science and Engineering, Huazhong University of Science and Technology, China; School of Marine Engineering, Jimei University, China</t>
  </si>
  <si>
    <t>Hu Y., School of Mechanical Science and Engineering, Huazhong University of Science and Technology, China; Fan K., School of Marine Engineering, Jimei University, China; Zhang Y., School of Mechanical Science and Engineering, Huazhong University of Science and Technology, China; Liu Q., School of Mechanical Science and Engineering, Huazhong University of Science and Technology, China; Li X., School of Mechanical Science and Engineering, Huazhong University of Science and Technology, China; Huang Z., School of Mechanical Science and Engineering, Huazhong University of Science and Technology, China</t>
  </si>
  <si>
    <t>58559917700; 57205218737; 58560703500; 55628529769; 58975026500; 35237386600</t>
  </si>
  <si>
    <t>Nonlinear optimization of the composite laminate possesses a prohibitive computational cost due to the frequent and time-consuming nonlinear analysis. To address this issue, the geometrically nonlinear analysis is completely surrogated by the attention-based Sequence-to-Sequence (Seq2Seq) model in this work. Specifically, the model maps its inputs, consisting of lamination parameters (LP) and the linear analysis results, into a sequence of deformation states in the equilibrium path, replacing the nonlinear analysis for various designs of a composite structure with different LP. To evaluate the strength failure of the structure with large deformation, the strength failure criterion is formulated in terms of nonlinear strains for the isogeometric continuum shell element. Whereafter, the failure load is maximized by globally searching the feasible domain of LP with the constrained genetic-algorithm optimizer. The efficiency and reliability of the proposed approach are validated by comparing the existing deep learning method in the numerical tests on two laminated shell structures. In the two tests, the absolute percentage errors of the failure load obtained from the Seq2Seq prediction are 2.77% and 0.96% respectively, and the time costs of performing the Seq2Seq-based optimization are merely 3.5% and 8.3% of the existing deep learning method. After the strength optimization process, the failure loads of the optimal laminates fulfill a nearly 1.5-time improvement in contrast to their quasi-isotropic cases. © 2024</t>
  </si>
  <si>
    <t>Laminated composite shell; Lamination parameters; Seq2Seq model; Strength failure analysis; Surrogate model for nonlinear analysis</t>
  </si>
  <si>
    <t>Constrained optimization; Convergence of numerical methods; Laminated composites; Laminating; Nonlinear analysis; Shape optimization; Structural optimization; Composite laminate; Failure load; Laminated composite shell; Lamination parameters; Seq2seq model; Strength failure analyze; Strength failures; Strength optimization; Surrogate model for nonlinear analyze; Surrogate modeling; Shells (structures)</t>
  </si>
  <si>
    <t>National Natural Science Foundation of China, NSFC, (52275248, 51775202); National Natural Science Foundation of China, NSFC</t>
  </si>
  <si>
    <t>This project is supported by National Natural Science Foundation of China (Grant Nos. #52275248 and #51775202).</t>
  </si>
  <si>
    <t>00457825</t>
  </si>
  <si>
    <t>prediction of geometrically nonlinear behavior for the strength optimization of composite laminate using attention based seq2seq model</t>
  </si>
  <si>
    <t>nonlinear optimization of the composite laminate possesses a prohibitive computational cost due to the frequent and time consuming nonlinear analysis to address this issue the geometrically nonlinear analysis is completely surrogated by the attention based sequence to sequence seq2seq model in this work specifically the model map it input consisting of lamination parameter lp and the linear analysis result into a sequence of deformation state in the equilibrium path replacing the nonlinear analysis for various design of a composite structure with different lp to evaluate the strength failure of the structure with large deformation the strength failure criterion is formulated in term of nonlinear strain for the isogeometric continuum shell element whereafter the failure load is maximized by globally searching the feasible domain of lp with the constrained genetic algorithm optimizer the efficiency and reliability of the proposed approach are validated by comparing the existing deep learning method in the numerical test on two laminated shell structure in the two test the absolute percentage error of the failure load obtained from the seq2seq prediction are 2 77 and 0 96 respectively and the time cost of performing the seq2seq based optimization are merely 3 5 and 8 3 of the existing deep learning method after the strength optimization process the failure load of the optimal laminate fulfill a nearly 1 5 time improvement in contrast to their quasi isotropic case 2024</t>
  </si>
  <si>
    <t>laminated composite shell lamination parameter seq2seq model strength failure analysis surrogate model for nonlinear analysis constrained optimization convergence of numerical method laminated composite laminating nonlinear analysis shape optimization structural optimization composite laminate failure load laminated composite shell lamination parameter seq2seq model strength failure analyze strength failure strength optimization surrogate model for nonlinear analyze surrogate modeling shell structure</t>
  </si>
  <si>
    <t>Machine learning surrogate modeling toward the design of lattice-structured heat sinks fabricated by additive manufacturing</t>
  </si>
  <si>
    <t>230</t>
  </si>
  <si>
    <t>10.1016/j.matdes.2023.111969</t>
  </si>
  <si>
    <t>Suzuki A.; Nakatani H.; Kobashi M.</t>
  </si>
  <si>
    <t>Suzuki, Asuka (57192093783); Nakatani, Hideto (58222836200); Kobashi, Makoto (7004823575)</t>
  </si>
  <si>
    <t>Department of Materials Process Engineering, Graduate School of Engineering, Nagoya University, Furo-cho, Chikusa-ku, Nagoya, 464-8603, Japan</t>
  </si>
  <si>
    <t>Suzuki A., Department of Materials Process Engineering, Graduate School of Engineering, Nagoya University, Furo-cho, Chikusa-ku, Nagoya, 464-8603, Japan; Nakatani H., Department of Materials Process Engineering, Graduate School of Engineering, Nagoya University, Furo-cho, Chikusa-ku, Nagoya, 464-8603, Japan; Kobashi M., Department of Materials Process Engineering, Graduate School of Engineering, Nagoya University, Furo-cho, Chikusa-ku, Nagoya, 464-8603, Japan</t>
  </si>
  <si>
    <t>57192093783; 58222836200; 7004823575</t>
  </si>
  <si>
    <t>Metal additive manufacturing (AM) enables the fabrication of lattice-structured heat sinks with enhanced heat transfer properties. The lattice structural features for enhancing heat transfer and suppressing pressure loss need to be clarified. To describe the structural features dominating heat transfer and pressure loss, eleven structural parameters consisting of three groups, namely the area, hydraulic diameter, and effective flow path, are proposed and used as inputs for the neural network (NN) surrogate model. The surrogate model precisely and quickly predicts the heat transfer property and pressure loss simulated by computational fluid dynamics. The random forest feature importance is used to select necessary and sufficient structural features. Four parameters describing the bottleneck in the flow pathway, surface area, and intricate structures are selected. Even when only the selected four parameters are used, the NN model maintains a high prediction performance, suggesting that the four parameters are sufficient for describing the heat transfer and pressure loss. Four parameters are used to discuss the design concept for lattice-structured heat sinks. An appropriately intricate lattice structure exhibits improved heat transfer and reduced pressure loss compared to a simple lattice structure. This study provides new insights into the design of lattice-structured heat sinks fabricated by AM. © 2023 The Author(s)</t>
  </si>
  <si>
    <t>Additive manufacturing; Computational fluid dynamics; Lattice structure; Machine learning; Surrogate model</t>
  </si>
  <si>
    <t>3D printing; Additives; Fabrication; Forestry; Heat sinks; Machine learning; Enhanced heat transfer; Heat transfer loss; Heat transfer properties; Lattice structures; Machine-learning; Metal additives; Pressure loss; Structural feature; Surrogate modeling; Transfer pressure; Computational fluid dynamics</t>
  </si>
  <si>
    <t>Japan Science and Technology Agency, JST; ACT-X, (JP 21460460)</t>
  </si>
  <si>
    <t xml:space="preserve">This work was supported by JST (ACT-X Grant Number JP 21460460 ), Japan. </t>
  </si>
  <si>
    <t>machine learning surrogate modeling toward the design of lattice structured heat sink fabricated by additive manufacturing</t>
  </si>
  <si>
    <t>metal additive manufacturing am enables the fabrication of lattice structured heat sink with enhanced heat transfer property the lattice structural feature for enhancing heat transfer and suppressing pressure loss need to be clarified to describe the structural feature dominating heat transfer and pressure loss eleven structural parameter consisting of three group namely the area hydraulic diameter and effective flow path are proposed and used a input for the neural network nn surrogate model the surrogate model precisely and quickly predicts the heat transfer property and pressure loss simulated by computational fluid dynamic the random forest feature importance is used to select necessary and sufficient structural feature four parameter describing the bottleneck in the flow pathway surface area and intricate structure are selected even when only the selected four parameter are used the nn model maintains a high prediction performance suggesting that the four parameter are sufficient for describing the heat transfer and pressure loss four parameter are used to discus the design concept for lattice structured heat sink an appropriately intricate lattice structure exhibit improved heat transfer and reduced pressure loss compared to a simple lattice structure this study provides new insight into the design of lattice structured heat sink fabricated by am 2023 the author s</t>
  </si>
  <si>
    <t>additive manufacturing computational fluid dynamic lattice structure machine learning surrogate model 3d printing additive fabrication forestry heat sink machine learning enhanced heat transfer heat transfer loss heat transfer property lattice structure machine learning metal additive pressure loss structural feature surrogate modeling transfer pressure computational fluid dynamic</t>
  </si>
  <si>
    <t>Enhancing the Quality of MOF Thin Films for Device Integration Through Machine Learning: A Case Study on HKUST-1 SURMOF Optimization</t>
  </si>
  <si>
    <t>Advanced Functional Materials</t>
  </si>
  <si>
    <t>44</t>
  </si>
  <si>
    <t>10.1002/adfm.202404631</t>
  </si>
  <si>
    <t>Pilz L.; Koenig M.; Schwotzer M.; Gliemann H.; Wöll C.; Tsotsalas M.</t>
  </si>
  <si>
    <t>Pilz, Lena (58003047400); Koenig, Meike (55793886700); Schwotzer, Matthias (24315255000); Gliemann, Hartmut (6505795560); Wöll, Christof (7005673565); Tsotsalas, Manuel (25226281100)</t>
  </si>
  <si>
    <t>Institute of Functional Interfaces, Karlsruhe Institute of Technology, Hermann-von-Helmholtz-Platz 1, Eggenstein-Leopoldshafen, 76344, Germany</t>
  </si>
  <si>
    <t>Pilz L., Institute of Functional Interfaces, Karlsruhe Institute of Technology, Hermann-von-Helmholtz-Platz 1, Eggenstein-Leopoldshafen, 76344, Germany; Koenig M., Institute of Functional Interfaces, Karlsruhe Institute of Technology, Hermann-von-Helmholtz-Platz 1, Eggenstein-Leopoldshafen, 76344, Germany; Schwotzer M., Institute of Functional Interfaces, Karlsruhe Institute of Technology, Hermann-von-Helmholtz-Platz 1, Eggenstein-Leopoldshafen, 76344, Germany; Gliemann H., Institute of Functional Interfaces, Karlsruhe Institute of Technology, Hermann-von-Helmholtz-Platz 1, Eggenstein-Leopoldshafen, 76344, Germany; Wöll C., Institute of Functional Interfaces, Karlsruhe Institute of Technology, Hermann-von-Helmholtz-Platz 1, Eggenstein-Leopoldshafen, 76344, Germany; Tsotsalas M., Institute of Functional Interfaces, Karlsruhe Institute of Technology, Hermann-von-Helmholtz-Platz 1, Eggenstein-Leopoldshafen, 76344, Germany</t>
  </si>
  <si>
    <t>58003047400; 55793886700; 24315255000; 6505795560; 7005673565; 25226281100</t>
  </si>
  <si>
    <t>Metal–organic Frameworks (MOFs), especially as thin films, are increasingly recognized for their potential in device integration, notably in sensors and photo detectors. A critical factor in the performance of many MOF-based devices is the quality of the MOF interfaces. Achieving MOF thin films with smooth surfaces and low defect densities is essential. Given the extensive parameter space governing MOF thin film deposition, the use of machine learning (ML) methods to optimize deposition conditions is highly beneficial. Combined with robotic fabrication, ML can more effectively explore this space than traditional methods, simultaneously varying multiple parameters to improve optimization efficiency. Importantly, ML can provide deeper insights into the synthesis of MOF thin films, an essential area of research. This study focuses on refining an HKUST-1 SURMOF (surface-mounted MOF) to achieve minimal surface roughness and high crystallinity, including a quantitative analysis of the importance of the various synthesis parameters. Using the SyCoFinder ML technique, thin film surface quality is markedly enhanced in just three generations created by a genetic algorithm, covering 30 distinct parameter sets. This method greatly reduces the need for extensive experimentation. Moreover, the results enhance the understanding of the vast synthesis parameter space in HKUST-1 SURMOF growth and broaden the applications of MOF thin films in electronic and optoelectronic devices. © 2024 The Author(s). Advanced Functional Materials published by Wiley-VCH GmbH.</t>
  </si>
  <si>
    <t>layer-by-layer; machine learning; roughness-optimization; SURMOF</t>
  </si>
  <si>
    <t>Crystallinity; Deposition; Functional materials; Genetic algorithms; Machine learning; Optoelectronic devices; Thin films; Devices integration; HKUST-1; Layer by layer; Machine-learning; Metalorganic frameworks (MOFs); Optimisations; Roughness-optimization; Surface-mounted; Surface-mounted MOF; Thin-films; Surface roughness</t>
  </si>
  <si>
    <t>David O. McKay School of Education, Brigham Young University, MSE; Initiative and Networking Fund; Karlsruhe Institute of Technology, KIT; Helmholtz Association, (KA2‐HSC‐12); Helmholtz Association</t>
  </si>
  <si>
    <t xml:space="preserve">Funding text 1: The authors acknowledge the use of OpenAI's ChatGPT for assistance in refining some parts of the text of this article, though all information presented remains the result of the authors' own research and contributions. The authors acknowledge support by the Helmholtz Foundation program \u201CMaterials System Engineering\u201D (MSE) at the Karlsruhe Institute of\u00A0Technology. M.T. acknowledges support by the DACStorE project, funded by the Initiative and Networking Fund of the Helmholtz Assiciation (grant agreement number KA2-HSC-12). Open access funding enabled and organized by Projekt DEAL.; Funding text 2: The authors acknowledge the use of OpenAI's ChatGPT for assistance in refining some parts of the text of this article, though all information presented remains the result of the authors' own research and contributions. The authors acknowledge support by the Helmholtz Foundation program \u201CMaterials System Engineering\u201D (MSE) at the Karlsruhe Institute of Technology. M.T. acknowledges support by the DACStorE project, funded by the Initiative and Networking Fund of the Helmholtz Assiciation (grant agreement number KA2\u2010HSC\u201012). </t>
  </si>
  <si>
    <t>1616301X</t>
  </si>
  <si>
    <t>enhancing the quality of mof thin film for device integration through machine learning a case study on hkust 1 surmof optimization</t>
  </si>
  <si>
    <t>metal organic framework mofs especially a thin film are increasingly recognized for their potential in device integration notably in sensor and photo detector a critical factor in the performance of many mof based device is the quality of the mof interface achieving mof thin film with smooth surface and low defect density is essential given the extensive parameter space governing mof thin film deposition the use of machine learning ml method to optimize deposition condition is highly beneficial combined with robotic fabrication ml can more effectively explore this space than traditional method simultaneously varying multiple parameter to improve optimization efficiency importantly ml can provide deeper insight into the synthesis of mof thin film an essential area of research this study focus on refining an hkust 1 surmof surface mounted mof to achieve minimal surface roughness and high crystallinity including a quantitative analysis of the importance of the various synthesis parameter using the sycofinder ml technique thin film surface quality is markedly enhanced in just three generation created by a genetic algorithm covering 30 distinct parameter set this method greatly reduces the need for extensive experimentation moreover the result enhance the understanding of the vast synthesis parameter space in hkust 1 surmof growth and broaden the application of mof thin film in electronic and optoelectronic device 2024 the author s advanced functional material published by wiley vch gmbh</t>
  </si>
  <si>
    <t>layer by layer machine learning roughness optimization surmof crystallinity deposition functional material genetic algorithm machine learning optoelectronic device thin film device integration hkust 1 layer by layer machine learning metalorganic framework mofs optimisation roughness optimization surface mounted surface mounted mof thin film surface roughness</t>
  </si>
  <si>
    <t>A new dimension design method for the cantilever-type legged lander based on truss-mechanism transformation</t>
  </si>
  <si>
    <t>Mechanism and Machine Theory</t>
  </si>
  <si>
    <t>142</t>
  </si>
  <si>
    <t>10.1016/j.mechmachtheory.2019.103611</t>
  </si>
  <si>
    <t>Han Y.; Guo W.; Gao F.; Yang J.</t>
  </si>
  <si>
    <t>Han, Youcheng (57200140025); Guo, Weizhong (7401967549); Gao, Feng (56489135000); Yang, Jianzhong (57192452402)</t>
  </si>
  <si>
    <t>State Key Laboratory of Mechanical Systems and Vibration, School of Mechanical Engineering, Shanghai Jiao Tong University, Shanghai, 200240, China; Institute of Spacecraft System Engineering, Beijing, 100094, China</t>
  </si>
  <si>
    <t>Han Y., State Key Laboratory of Mechanical Systems and Vibration, School of Mechanical Engineering, Shanghai Jiao Tong University, Shanghai, 200240, China; Guo W., State Key Laboratory of Mechanical Systems and Vibration, School of Mechanical Engineering, Shanghai Jiao Tong University, Shanghai, 200240, China; Gao F., State Key Laboratory of Mechanical Systems and Vibration, School of Mechanical Engineering, Shanghai Jiao Tong University, Shanghai, 200240, China; Yang J., Institute of Spacecraft System Engineering, Beijing, 100094, China</t>
  </si>
  <si>
    <t>57200140025; 7401967549; 56489135000; 57192452402</t>
  </si>
  <si>
    <t>The cantilever-type legged lander (CTLL) is widely used in many extraterrestrial exploration activities, owing to the good buffering stability, large support stiffness, and excellent payload capacity. The paper will focus on the following two important and challenging aspects for its optimum dimension design: (1) One is to build a reliable and comprehensive optimization design model for the CTLL, including the optimization parameters of the topological structure, the performance indices of the landing behavior, and the constraint conditions of both landing stability and workspace; (2) The other aspect is to develop a systematic strategy to optimize both landing leg and overall lander respectively based on the optimization design model above. The paper proposes the truss-mechanism transformation method (TMTM) to optimize the truss structure of the CTLL in the view of mechanisms and robotics with kinematics and dynamics characteristics. Furthermore, the design space dimensionality reduction method (DSDRM) is proposed for the multi-parameter optimization problem and develops the performance-chart based design methodology (PCbDM) as well. The paper can help one understand the relationship between different dimensions and the corresponding performances, and obtain the global optimum dimensions for both landing leg and overall lander. © 2019</t>
  </si>
  <si>
    <t>Dimension design; Legged lander; Optimization design; Performance atlas; Truss-mechanism transformation</t>
  </si>
  <si>
    <t>Landing; Nanocantilevers; Topology; Trusses; Comprehensive optimizations; Dimension design; Dimensionality reduction method; Extraterrestrial exploration; Legged lander; Multi-parameter optimizations; Optimization design; Performance atlas; Structural design</t>
  </si>
  <si>
    <t>State Key Lab of MSV, (MSV-ZD-2016–08); National Natural Science Foundation of China, NSFC, (51735009)</t>
  </si>
  <si>
    <t xml:space="preserve">The author thanks the partial financial supports under the projects from the National Natural Science Foundation of China (Grant No. 51735009 ) and the Research Fund of State Key Lab of MSV, China (Grant No. MSV-ZD-2016–08 ). Furthermore, Youcheng Han especially wishes to thank Weiqing Xu, for his silent support and the shared reading time. </t>
  </si>
  <si>
    <t>0094114X</t>
  </si>
  <si>
    <t>Engineering, Mechanical</t>
  </si>
  <si>
    <t>a new dimension design method for the cantilever type legged lander based on truss mechanism transformation</t>
  </si>
  <si>
    <t>the cantilever type legged lander ctll is widely used in many extraterrestrial exploration activity owing to the good buffering stability large support stiffness and excellent payload capacity the paper will focus on the following two important and challenging aspect for it optimum dimension design 1 one is to build a reliable and comprehensive optimization design model for the ctll including the optimization parameter of the topological structure the performance index of the landing behavior and the constraint condition of both landing stability and workspace 2 the other aspect is to develop a systematic strategy to optimize both landing leg and overall lander respectively based on the optimization design model above the paper proposes the truss mechanism transformation method tmtm to optimize the truss structure of the ctll in the view of mechanism and robotics with kinematics and dynamic characteristic furthermore the design space dimensionality reduction method dsdrm is proposed for the multi parameter optimization problem and develops the performance chart based design methodology pcbdm a well the paper can help one understand the relationship between different dimension and the corresponding performance and obtain the global optimum dimension for both landing leg and overall lander 2019</t>
  </si>
  <si>
    <t>dimension design legged lander optimization design performance atlas truss mechanism transformation landing nanocantilevers topology truss comprehensive optimization dimension design dimensionality reduction method extraterrestrial exploration legged lander multi parameter optimization optimization design performance atlas structural design</t>
  </si>
  <si>
    <t>Using Bayesian Regularized Artificial Neural Networks to Predict the Tensile Strength of Additively Manufactured Polylactic Acid Parts</t>
  </si>
  <si>
    <t>10.3390/app14083184</t>
  </si>
  <si>
    <t>Vendittoli V.; Polini W.; Walter M.S.J.; Geißelsöder S.</t>
  </si>
  <si>
    <t>Vendittoli, Valentina (58036884200); Polini, Wilma (6701694806); Walter, Michael S. J. (55574200231); Geißelsöder, Stefan (59092093200)</t>
  </si>
  <si>
    <t>Department of Civil and Mechanical Engineering, University of Cassino and Southern Lazio, via G. di Biasio 43, Cassino, 03043, Italy; Faculty of Engineering, University of Applied Sciences Ansbach, Residenzstr. 8, Ansbach, 91522, Germany</t>
  </si>
  <si>
    <t>Vendittoli V., Department of Civil and Mechanical Engineering, University of Cassino and Southern Lazio, via G. di Biasio 43, Cassino, 03043, Italy; Polini W., Department of Civil and Mechanical Engineering, University of Cassino and Southern Lazio, via G. di Biasio 43, Cassino, 03043, Italy; Walter M.S.J., Faculty of Engineering, University of Applied Sciences Ansbach, Residenzstr. 8, Ansbach, 91522, Germany; Geißelsöder S., Faculty of Engineering, University of Applied Sciences Ansbach, Residenzstr. 8, Ansbach, 91522, Germany</t>
  </si>
  <si>
    <t>58036884200; 6701694806; 55574200231; 59092093200</t>
  </si>
  <si>
    <t>Additive manufacturing has transformed the production process by enabling the construction of components in a layer-by-layer approach. This study integrates Artificial Neural Networks to explore the nuanced relationship between process parameters and mechanical performance in Fused Filament Fabrication. Using a fractional Taguchi design, seven key process parameters are systematically varied to provide a robust dataset for model training. The resulting model confirms its accuracy in predicting tensile strength. In particular, the mean squared error is 0.002, and the mean absolute error is 0.024. These results significantly advance the understanding of 3D manufactured parts, shedding light on the intricate dynamics between process nuances and mechanical outcomes. Furthermore, they underscore the transformative role of machine learning in precision-driven quality prediction and optimization in additive manufacturing. © 2024 by the authors.</t>
  </si>
  <si>
    <t>artificial intelligence; Bayesian regularized artificial neural networks; fused filament fabrication; quality control; tensile strength</t>
  </si>
  <si>
    <t>using bayesian regularized artificial neural network to predict the tensile strength of additively manufactured polylactic acid part</t>
  </si>
  <si>
    <t>additive manufacturing ha transformed the production process by enabling the construction of component in a layer by layer approach this study integrates artificial neural network to explore the nuanced relationship between process parameter and mechanical performance in fused filament fabrication using a fractional taguchi design seven key process parameter are systematically varied to provide a robust dataset for model training the resulting model confirms it accuracy in predicting tensile strength in particular the mean squared error is 0 002 and the mean absolute error is 0 024 these result significantly advance the understanding of 3d manufactured part shedding light on the intricate dynamic between process nuance and mechanical outcome furthermore they underscore the transformative role of machine learning in precision driven quality prediction and optimization in additive manufacturing 2024 by the author</t>
  </si>
  <si>
    <t>artificial intelligence bayesian regularized artificial neural network fused filament fabrication quality control tensile strength nan</t>
  </si>
  <si>
    <t>An adaptive surrogate model applied to the design optimizations of waverider-based hypersonic vehicle</t>
  </si>
  <si>
    <t>Applied Mechanics and Materials</t>
  </si>
  <si>
    <t>110-116</t>
  </si>
  <si>
    <t>5118</t>
  </si>
  <si>
    <t>5122</t>
  </si>
  <si>
    <t>10.4028/www.scientific.net/AMM.110-116.5118</t>
  </si>
  <si>
    <t>Li P.; Chen W.</t>
  </si>
  <si>
    <t>Li, Ping (57053764600); Chen, Wanchun (35434525200)</t>
  </si>
  <si>
    <t>School of Astronautics, Beihang University, Beijing, China</t>
  </si>
  <si>
    <t>Li P., School of Astronautics, Beihang University, Beijing, China; Chen W., School of Astronautics, Beihang University, Beijing, China</t>
  </si>
  <si>
    <t>57053764600; 35434525200</t>
  </si>
  <si>
    <t>The primary objective of this work is to optimize the lift-to-drag ratio of a waverider-based configuration by a new global optimization method - the adaptive surrogate model (ASM), which is based on latin hypercube computer experiment and kriging surrogate model. Additional design points will be added in experiment set of points during iterative process. Design spaces of each variable are reduced by an adaptive reduction radius, which is improved gradually by the adaptive inconsistency of optimum solutions during the optimization process. Also the search efficiency and the accuracy of the optimization are compared with another global optimization scheme. At last, this paper gives maximum L/D optimization with restrictions of actual volumetric efficiency and the total mass, which shows that the adaptive surrogate model is quite suitable for the design optimization of waveriders. © (2012) Trans Tech Publications, Switzerland.</t>
  </si>
  <si>
    <t>Global optimization; Hypersonic; Kriging surrogate model; Latin hypercube sampling; Waverider</t>
  </si>
  <si>
    <t>Aerospace engineering; Computer applications; Design; Distributed computer systems; Experiments; Global optimization; Hypersonic vehicles; Interpolation; Lift drag ratio; Supersonic aircraft; Adaptive reduction; Computer experiment; Design optimization; Design points; Design spaces; Global optimization method; Hypersonic; Iterative process; Kriging surrogate model; Latin hypercube; Latin hypercube sampling; Lift-to-drag ratio; Optimization process; Optimum solution; Primary objective; Search efficiency; Surrogate model; Total mass; Volumetric efficiency; Wave-riders; Waverider; Optimization</t>
  </si>
  <si>
    <t>2nd International Conference on Mechanical and Aerospace Engineering, ICMAE 2011</t>
  </si>
  <si>
    <t>29 July 2011 through 31 July 2011</t>
  </si>
  <si>
    <t>Bangkok</t>
  </si>
  <si>
    <t>16627482</t>
  </si>
  <si>
    <t>978-303785262-0</t>
  </si>
  <si>
    <t>an adaptive surrogate model applied to the design optimization of waverider based hypersonic vehicle</t>
  </si>
  <si>
    <t>the primary objective of this work is to optimize the lift to drag ratio of a waverider based configuration by a new global optimization method the adaptive surrogate model asm which is based on latin hypercube computer experiment and kriging surrogate model additional design point will be added in experiment set of point during iterative process design space of each variable are reduced by an adaptive reduction radius which is improved gradually by the adaptive inconsistency of optimum solution during the optimization process also the search efficiency and the accuracy of the optimization are compared with another global optimization scheme at last this paper give maximum l d optimization with restriction of actual volumetric efficiency and the total mass which show that the adaptive surrogate model is quite suitable for the design optimization of waveriders 2012 trans tech publication switzerland</t>
  </si>
  <si>
    <t>global optimization hypersonic kriging surrogate model latin hypercube sampling waverider aerospace engineering computer application design distributed computer system experiment global optimization hypersonic vehicle interpolation lift drag ratio supersonic aircraft adaptive reduction computer experiment design optimization design point design space global optimization method hypersonic iterative process kriging surrogate model latin hypercube latin hypercube sampling lift to drag ratio optimization process optimum solution primary objective search efficiency surrogate model total mass volumetric efficiency wave rider waverider optimization</t>
  </si>
  <si>
    <t>The implementation of ultra precision rotations to multiaxial nanofabrication machines: Challenges and solution concepts</t>
  </si>
  <si>
    <t>European Society for Precision Engineering and Nanotechnology, Conference Proceedings - 18th International Conference and Exhibition, EUSPEN 2018</t>
  </si>
  <si>
    <t>66</t>
  </si>
  <si>
    <t>Schienbein R.; Weigert F.; Fern F.; Theska R.; Füßl R.</t>
  </si>
  <si>
    <t>Schienbein, Ralf (57200436326); Weigert, Florian (57214583992); Fern, Florian (57199236360); Theska, René (35079610000); Füßl, Roland (6601978594)</t>
  </si>
  <si>
    <t>Precision Engineering Group, Department of Mechanical Engineering, Technische Universität Ilmenau, Germany; Institute of Process Measurement and Sensor Technology, Department of Mechanical Engineering, Technische Universität Ilmenau, Germany</t>
  </si>
  <si>
    <t>Schienbein R., Precision Engineering Group, Department of Mechanical Engineering, Technische Universität Ilmenau, Germany; Weigert F., Precision Engineering Group, Department of Mechanical Engineering, Technische Universität Ilmenau, Germany; Fern F., Institute of Process Measurement and Sensor Technology, Department of Mechanical Engineering, Technische Universität Ilmenau, Germany; Theska R., Precision Engineering Group, Department of Mechanical Engineering, Technische Universität Ilmenau, Germany; Füßl R., Institute of Process Measurement and Sensor Technology, Department of Mechanical Engineering, Technische Universität Ilmenau, Germany</t>
  </si>
  <si>
    <t>57200436326; 57214583992; 57199236360; 35079610000; 6601978594</t>
  </si>
  <si>
    <t>Existing long-range nanopositioning and nanomeasuring machines are based on three independent linear movements in a Cartesian coordinate system. This in combination with the specific nature of sensors and tools (further on summarized as tool) limits the addressable part geometries. This article contributes to the enhancement of multiaxial machine structures by the implementation of rotational movements while keeping the precision untouched. A parameter based dynamic evaluation system with quantifiable technological parameters has been set up and employed to identify general solution concepts and adequate substructures. First evaluations show high potential for sample scanning mode variants considering linear movements of the object in combination with angular movements of the tool, considering a goniometer setup in specific. The evaluation system is further enhanced by the implementation of data based on comprehensive design catalogues, uncertainty calculations and CAD-model based footprint analysis for specific setups. To support the selection, detailed parameter sets are generated containing explicit moving ranges, uncertainties, resolutions, reproducibilities and costs. This approach is also applied to the rotation of the object. The results are compared to the tool rotation and mixed versions. After all, the knowledge gained, is formed into general rules for the verification and optimization of design solutions for multiaxial nanopositioning machines. © 2018 CURRAN-CONFERENCE. All rights reserved.</t>
  </si>
  <si>
    <t>5-axis operation; Advanced design principles of nanopositioning and nanomeasuring machines; Design rules; Multiaxial nanopositioning and nanofabrication; Ultra precision machine designs; Ultraprecision rotations</t>
  </si>
  <si>
    <t>Computer aided design; Machine design; Nanotechnology; Rotation; Uncertainty analysis; 5-axis operation; Design rules; Nano-positioning; Nanopositioning and nanomeasuring machines; Ultra precision; Ultra-precision machines; Precision engineering</t>
  </si>
  <si>
    <t>Deutsche Forschungsgemeinschaft, DFG</t>
  </si>
  <si>
    <t>The authors gratefully acknowledge the support by the Deutsche Forschungsgemeinschaft (DFG) in the framework of Research?Training?Group?“Tip-and laser-based 3D-Nanofabrication?in?extended?macroscopic?working?areas” (GRK 2182) at the Technische Universiät Ilmenau, Germany.</t>
  </si>
  <si>
    <t>18th International Conference of the European Society for Precision Engineering and Nanotechnology, EUSPEN 2018</t>
  </si>
  <si>
    <t>4 June 2018 through 8 June 2018</t>
  </si>
  <si>
    <t>Venice</t>
  </si>
  <si>
    <t>978-099577512-1</t>
  </si>
  <si>
    <t>euspen</t>
  </si>
  <si>
    <t>the implementation of ultra precision rotation to multiaxial nanofabrication machine challenge and solution concept</t>
  </si>
  <si>
    <t>existing long range nanopositioning and nanomeasuring machine are based on three independent linear movement in a cartesian coordinate system this in combination with the specific nature of sensor and tool further on summarized a tool limit the addressable part geometry this article contributes to the enhancement of multiaxial machine structure by the implementation of rotational movement while keeping the precision untouched a parameter based dynamic evaluation system with quantifiable technological parameter ha been set up and employed to identify general solution concept and adequate substructure first evaluation show high potential for sample scanning mode variant considering linear movement of the object in combination with angular movement of the tool considering a goniometer setup in specific the evaluation system is further enhanced by the implementation of data based on comprehensive design catalogue uncertainty calculation and cad model based footprint analysis for specific setup to support the selection detailed parameter set are generated containing explicit moving range uncertainty resolution reproducibility and cost this approach is also applied to the rotation of the object the result are compared to the tool rotation and mixed version after all the knowledge gained is formed into general rule for the verification and optimization of design solution for multiaxial nanopositioning machine 2018 curran conference all right reserved</t>
  </si>
  <si>
    <t>5 axis operation advanced design principle of nanopositioning and nanomeasuring machine design rule multiaxial nanopositioning and nanofabrication ultra precision machine design ultraprecision rotation computer aided design machine design nanotechnology rotation uncertainty analysis 5 axis operation design rule nano positioning nanopositioning and nanomeasuring machine ultra precision ultra precision machine precision engineering</t>
  </si>
  <si>
    <t>Enhancing the Output Performance of Energy Harvesters Using Hierarchical Auxetic Structure and Optimization Techniques</t>
  </si>
  <si>
    <t>IEEE Transactions on Industrial Electronics</t>
  </si>
  <si>
    <t>71</t>
  </si>
  <si>
    <t>11641</t>
  </si>
  <si>
    <t>11649</t>
  </si>
  <si>
    <t>10.1109/TIE.2023.3331108</t>
  </si>
  <si>
    <t>Gao Q.; Lu Y.; Shi Y.; Liao W.-H.; Yin G.; Li J.; Xiao F.; Qiu R.</t>
  </si>
  <si>
    <t>Gao, Qiang (57410712500); Lu, Yaping (58764912900); Shi, Yan (57051682400); Liao, Wei-Hsin (57893071500); Yin, Guodong (24781523700); Li, Junwei (58026802000); Xiao, Fujun (58179081600); Qiu, Rongxian (57143738000)</t>
  </si>
  <si>
    <t>Southeast University, School of Mechanical Engineering, Nanjing, 211189, China; Nanjing University of Science and Technology, School of Mechanical Engineering, Nanjing, 219400, China; The Chinese University of Hong Kong, Institute of Intelligent Design and Manufacturing, Department of Mechanical and Automation Engineering, Hong Kong</t>
  </si>
  <si>
    <t>Gao Q., Southeast University, School of Mechanical Engineering, Nanjing, 211189, China; Lu Y., Nanjing University of Science and Technology, School of Mechanical Engineering, Nanjing, 219400, China; Shi Y., Nanjing University of Science and Technology, School of Mechanical Engineering, Nanjing, 219400, China; Liao W.-H., The Chinese University of Hong Kong, Institute of Intelligent Design and Manufacturing, Department of Mechanical and Automation Engineering, Hong Kong; Yin G., Southeast University, School of Mechanical Engineering, Nanjing, 211189, China; Li J., Nanjing University of Science and Technology, School of Mechanical Engineering, Nanjing, 219400, China; Xiao F., Nanjing University of Science and Technology, School of Mechanical Engineering, Nanjing, 219400, China; Qiu R., Nanjing University of Science and Technology, School of Mechanical Engineering, Nanjing, 219400, China</t>
  </si>
  <si>
    <t>57410712500; 58764912900; 57051682400; 57893071500; 24781523700; 58026802000; 58179081600; 57143738000</t>
  </si>
  <si>
    <t>In this article, we proposed a novel piezoelectric energy harvester based on hierarchical auxetic structures to improve the power output. The auxetic structure can harvest more energy compared with a traditional flat energy harvester since the piezoelectric element in two directions can be stretched simultaneously due to the effects of the negative Poisson's ratio. Furthermore, the hierarchical auxetic structure can produce a smaller negative Poisson's ratio and deform more sufficiently to improve the energy harvesting efficiency. Therefore, the proposed hierarchical auxetic energy harvester (HAEH) can produce higher power than the normal reentrant auxetic one. A numerical model is established by employing COMSOL Multiphysics software to investigate the performance of the HAEH and verified by comparing it with the experimental results of the physical prototype fabricated by machining. In addition, an optimization framework based on a machine learning model and multiobjective nondominated sorting genetic algorithm optimization is developed to optimize the HAEH for better energy harvesting performance. The HAEH has a bright future for battery-free sensors in various engineering fields.  © 1982-2012 IEEE.</t>
  </si>
  <si>
    <t>Hierarchical auxetic structure; machine learning (ML) model; multiobjective optimization; piezoelectric energy harvester</t>
  </si>
  <si>
    <t>Genetic algorithms; Learning systems; Machine learning; Multiobjective optimization; Piezoelectricity; Shape optimization; Structural optimization; Auxetic materials; Auxetic structures; Energy Harvester; Hierarchical auxetic structure; Machine learning models; Multi-objectives optimization; Optimisations; Piezoelectric energy harvesters; Structural beams; Vibration; Energy harvesting</t>
  </si>
  <si>
    <t>02780046</t>
  </si>
  <si>
    <t>Institute of Electrical and Electronics Engineers Inc.</t>
  </si>
  <si>
    <t>enhancing the output performance of energy harvester using hierarchical auxetic structure and optimization technique</t>
  </si>
  <si>
    <t>in this article we proposed a novel piezoelectric energy harvester based on hierarchical auxetic structure to improve the power output the auxetic structure can harvest more energy compared with a traditional flat energy harvester since the piezoelectric element in two direction can be stretched simultaneously due to the effect of the negative poisson s ratio furthermore the hierarchical auxetic structure can produce a smaller negative poisson s ratio and deform more sufficiently to improve the energy harvesting efficiency therefore the proposed hierarchical auxetic energy harvester haeh can produce higher power than the normal reentrant auxetic one a numerical model is established by employing comsol multiphysics software to investigate the performance of the haeh and verified by comparing it with the experimental result of the physical prototype fabricated by machining in addition an optimization framework based on a machine learning model and multiobjective nondominated sorting genetic algorithm optimization is developed to optimize the haeh for better energy harvesting performance the haeh ha a bright future for battery free sensor in various engineering field 1982 2012 ieee</t>
  </si>
  <si>
    <t>hierarchical auxetic structure machine learning ml model multiobjective optimization piezoelectric energy harvester genetic algorithm learning system machine learning multiobjective optimization piezoelectricity shape optimization structural optimization auxetic material auxetic structure energy harvester hierarchical auxetic structure machine learning model multi objective optimization optimisation piezoelectric energy harvester structural beam vibration energy harvesting</t>
  </si>
  <si>
    <t>Commodo - Complex material modelling operations a comprehensive approach to the modelling of complex materials with machine learning models within finite element simulations</t>
  </si>
  <si>
    <t>10th International Conference on Modeling and Applied Simulation, MAS 2011, Held at the International Mediterranean and Latin American Modeling Multiconference, I3M 2011</t>
  </si>
  <si>
    <t>80</t>
  </si>
  <si>
    <t>89</t>
  </si>
  <si>
    <t>Kuhn A.; Palau T.; Schlager G.; Böhm H.J.; Nogales S.; Oancea V.; Roy R.; Rauh A.; Lescheticky J.</t>
  </si>
  <si>
    <t>Kuhn, Andreas (36701673900); Palau, Toni (15830021000); Schlager, Gerolf (22836024500); Böhm, Helmut J. (7103374791); Nogales, Sergio (23569814300); Oancea, Victor (6603889655); Roy, Ritwick (7402945654); Rauh, Andrea (55375693300); Lescheticky, Jürgen (23966955400)</t>
  </si>
  <si>
    <t>ANDATA GmbH, Hallein, Austria; Institute of Lightweight Design and Structural Biomechanics, Vienna University of Technology, Vienna, Austria; ABAQUS SIMULIA, Providence, RI, United States; BMW AG, Munich, Germany</t>
  </si>
  <si>
    <t>Kuhn A., ANDATA GmbH, Hallein, Austria; Palau T., ANDATA GmbH, Hallein, Austria; Schlager G., ANDATA GmbH, Hallein, Austria; Böhm H.J., Institute of Lightweight Design and Structural Biomechanics, Vienna University of Technology, Vienna, Austria; Nogales S., Institute of Lightweight Design and Structural Biomechanics, Vienna University of Technology, Vienna, Austria; Oancea V., ABAQUS SIMULIA, Providence, RI, United States; Roy R., ABAQUS SIMULIA, Providence, RI, United States; Rauh A., BMW AG, Munich, Germany; Lescheticky J., BMW AG, Munich, Germany</t>
  </si>
  <si>
    <t>36701673900; 15830021000; 22836024500; 7103374791; 23569814300; 6603889655; 7402945654; 55375693300; 23966955400</t>
  </si>
  <si>
    <t>Due to the increasing usage of complex materials in lightweight design the development of proper material models for the prediction of damage and failure within Finite Element simulations has become an extensive task. Other fields of application already have shown that the introduction of Soft Computing and Machine Learning methods can be very beneficial for getting the complexity under control. The contribution aims at sketching a systematic approach to the application of machine learning methods in the field of material modelling. The focus is put not only on the definition of well performing mathematical models, but also on process aspects of generating and maintaining the mathematical models within reproducible, requirementdriven and controlled iterative environments for Computer Aided Engineering. Copyright © (2011) by CAL-TEK S.r.l.</t>
  </si>
  <si>
    <t>Artificial neural networks; Finite element simulation; Machine learning; Material modelling; Soft computing</t>
  </si>
  <si>
    <t>Computer aided engineering; Finite element method; Iterative methods; Learning systems; Mathematical models; Neural networks; Soft computing; Thermal barrier coatings; Complex materials; Damage and failure; Finite element simulations; Lightweight design; Machine learning methods; Machine learning models; Material modelling; Requirement-driven; Materials</t>
  </si>
  <si>
    <t>12 September 2011 through 14 September 2011</t>
  </si>
  <si>
    <t>Rome</t>
  </si>
  <si>
    <t>Caltek s.r.l.</t>
  </si>
  <si>
    <t>commodo complex material modelling operation a comprehensive approach to the modelling of complex material with machine learning model within finite element simulation</t>
  </si>
  <si>
    <t>due to the increasing usage of complex material in lightweight design the development of proper material model for the prediction of damage and failure within finite element simulation ha become an extensive task other field of application already have shown that the introduction of soft computing and machine learning method can be very beneficial for getting the complexity under control the contribution aim at sketching a systematic approach to the application of machine learning method in the field of material modelling the focus is put not only on the definition of well performing mathematical model but also on process aspect of generating and maintaining the mathematical model within reproducible requirementdriven and controlled iterative environment for computer aided engineering copyright 2011 by cal tek s r l</t>
  </si>
  <si>
    <t>artificial neural network finite element simulation machine learning material modelling soft computing computer aided engineering finite element method iterative method learning system mathematical model neural network soft computing thermal barrier coating complex material damage and failure finite element simulation lightweight design machine learning method machine learning model material modelling requirement driven material</t>
  </si>
  <si>
    <t>A Comparative Study of the Efficacy of Local/Global and Parametric/Nonparametric Machine Learning Methods for Establishing Structure-Property Linkages in High-Contrast 3D Elastic Composites</t>
  </si>
  <si>
    <t>INTEGRATING MATERIALS AND MANUFACTURING INNOVATION</t>
  </si>
  <si>
    <t>Fernandez-Zelaia, P; Yabansu, YC; Kalidindi, SR</t>
  </si>
  <si>
    <t>Fernandez-Zelaia, Patxi; Yabansu, Yuksel C.; Kalidindi, Surya R.</t>
  </si>
  <si>
    <t>University System of Georgia; Georgia Institute of Technology; United States Department of Energy (DOE); Oak Ridge National Laboratory; University System of Georgia; Georgia Institute of Technology</t>
  </si>
  <si>
    <t>Reduced-order structure-property (S-P) linkages play a pivotal role in the tailored design of materials for advanced engineering components. There is a critical need to distill these from the simulation datasets aggregated using sophisticated, computationally expensive, physics-based numerical tools (e.g., finite element methods). The recent emergence of materials data science approaches has opened new avenues for addressing this challenge. In this paper, we critically compare the relative merits of the application of four distinct machine learning approaches for their efficacy in extracting microstructure-property linkages from the finite element simulation data aggregated on high-contrast elastic composites with different microstructures. The machine learning approaches selected for the study have included different combinations of local/global and parametric/nonparametric approaches. Furthermore, the nonparametric approaches selected for this study are based on Gaussian Process (GP) models that allow for a formal treatment of uncertainty quantification in the predicted values. The predictive performances of these different approaches have been compared against each other using rigorous cross-validation error metrics. Furthermore, their sensitivity to both the dataset size and dimensionality has been investigated.</t>
  </si>
  <si>
    <t>Nonparametric regression; Local approximate Gaussian Process; Structure-property linkages; High-contrast composites; Gaussian Process regression</t>
  </si>
  <si>
    <t>CONVOLUTIONAL NEURAL-NETWORKS; LOCALLY WEIGHTED REGRESSION; GAUSSIAN PROCESS MODELS; MECHANICAL-PROPERTIES; YIELD STRENGTH; MICROSTRUCTURE; KNOWLEDGE; FRAMEWORK; SUPERALLOYS; DESIGN</t>
  </si>
  <si>
    <t>NSF [1761406]; Div Of Civil, Mechanical, &amp; Manufact Inn; Directorate For Engineering [1761406] Funding Source: National Science Foundation</t>
  </si>
  <si>
    <t>YCY and SRK received support from NSF 1761406. PFZ received financial support of the work from the Morris M. Bryan, Jr. Professorship.</t>
  </si>
  <si>
    <t>2193-9764</t>
  </si>
  <si>
    <t>SPRINGER HEIDELBERG</t>
  </si>
  <si>
    <t>Engineering, Manufacturing; Materials Science, Multidisciplinary</t>
  </si>
  <si>
    <t>reduced order structure property s p linkage play a pivotal role in the tailored design of material for advanced engineering component there is a critical need to distill these from the simulation datasets aggregated using sophisticated computationally expensive physic based numerical tool e g finite element method the recent emergence of material data science approach ha opened new avenue for addressing this challenge in this paper we critically compare the relative merit of the application of four distinct machine learning approach for their efficacy in extracting microstructure property linkage from the finite element simulation data aggregated on high contrast elastic composite with different microstructures the machine learning approach selected for the study have included different combination of local global and parametric nonparametric approach furthermore the nonparametric approach selected for this study are based on gaussian process gp model that allow for a formal treatment of uncertainty quantification in the predicted value the predictive performance of these different approach have been compared against each other using rigorous cross validation error metric furthermore their sensitivity to both the dataset size and dimensionality ha been investigated</t>
  </si>
  <si>
    <t>nonparametric regression local approximate gaussian process structure property linkage high contrast composite gaussian process regression convolutional neural network locally weighted regression gaussian process model mechanical property yield strength microstructure knowledge framework superalloys design</t>
  </si>
  <si>
    <t>Integrated optimization of the material and structure of composites based on the Heaviside penalization of discrete material model</t>
  </si>
  <si>
    <t>Structural and Multidisciplinary Optimization</t>
  </si>
  <si>
    <t>51</t>
  </si>
  <si>
    <t>721</t>
  </si>
  <si>
    <t>732</t>
  </si>
  <si>
    <t>10.1007/s00158-014-1168-x</t>
  </si>
  <si>
    <t>Duan Z.; Yan J.; Zhao G.</t>
  </si>
  <si>
    <t>Duan, Zunyi (55561246400); Yan, Jun (55467756200); Zhao, Guozhong (55478879500)</t>
  </si>
  <si>
    <t>Department of Engineering Mechanics, State Key Laboratory for Structural Analysis of Industrial Equipment, Dalian University of Technology, Dalian, 116023, China</t>
  </si>
  <si>
    <t>Duan Z., Department of Engineering Mechanics, State Key Laboratory for Structural Analysis of Industrial Equipment, Dalian University of Technology, Dalian, 116023, China; Yan J., Department of Engineering Mechanics, State Key Laboratory for Structural Analysis of Industrial Equipment, Dalian University of Technology, Dalian, 116023, China; Zhao G., Department of Engineering Mechanics, State Key Laboratory for Structural Analysis of Industrial Equipment, Dalian University of Technology, Dalian, 116023, China</t>
  </si>
  <si>
    <t>55561246400; 55467756200; 55478879500</t>
  </si>
  <si>
    <t>Based on discrete material optimization and topology optimization technologies, this paper discusses the problem of integrated optimization design of the material and structure of fiber-reinforced composites by considering the characteristics of the discrete variable of fiber ply angle because of the manufacture requirements. An optimization model based on the minimum structural compliance with a specified composite volume constraint is established. The ply angle and the distribution of the composite material are introduced as independent variables in two geometric scales (material and structural scales). The void material is added into the optional discrete material set to realize the topology change of the structure. This paper proposes an improved HPDMO (Heaviside Penalization of Discrete Material Optimization) model to obtain a better convergent result, and an explicit sensitivity analysis is performed. The effects of the HPDMO model on the convergence rate of the optimization results, the objective function value and the iteration history are studied and compared with those from the classical Discrete Material Optimization model and the Continuous Discrete Material Optimization model in this paper. Numerical examples in this paper show that the HPDMO model can effectively achieve the integrated optimization of the fiber ply angle and its distribution in the structural domain, and can also considerably improve the convergence rate of the optimal results compared with other DMO models. This model will help to reduce the manufacture cost of the optimal design. © 2014, Springer-Verlag Berlin Heidelberg.</t>
  </si>
  <si>
    <t>Composite material; Discrete material optimization; Heaviside Penalization; Integrated optimization of material and structure</t>
  </si>
  <si>
    <t>Composite materials; Fiber reinforced plastics; Manufacture; Mathematical models; Sensitivity analysis; Structural design; Supports; Topology; Discrete material optimizations; Fiber-reinforced composite; Heaviside; Integrated optimization; Integrated optimization design; Objective function values; Optimization technology; Structure of composites; Shape optimization</t>
  </si>
  <si>
    <t>National Natural Science Foundation of China, (11372060, 91216201); National Natural Science Foundation of China, NSFC; National Key Research and Development Program of China, NKRDPC, (2011CB610304); Fundamental Research Funds for the Central Universities, (DUT14LK30); Higher Education Discipline Innovation Project, (B14013); National Science and Technology Major Project, (2011ZX02403-002)</t>
  </si>
  <si>
    <t>The financial support for this research was provided by the Program (11372060, 91216201) of the NSFC, the National Basic Research Program of China (2011CB610304), the Major National Science and Technology Project (2011ZX02403-002), 111 project (B14013), Fundamental Research Funds for the Central Universities (DUT14LK30) and the China Scholarship Fund. These supports are greatly appreciated.</t>
  </si>
  <si>
    <t>1615147X</t>
  </si>
  <si>
    <t>Springer Verlag</t>
  </si>
  <si>
    <t>integrated optimization of the material and structure of composite based on the heaviside penalization of discrete material model</t>
  </si>
  <si>
    <t>based on discrete material optimization and topology optimization technology this paper discusses the problem of integrated optimization design of the material and structure of fiber reinforced composite by considering the characteristic of the discrete variable of fiber ply angle because of the manufacture requirement an optimization model based on the minimum structural compliance with a specified composite volume constraint is established the ply angle and the distribution of the composite material are introduced a independent variable in two geometric scale material and structural scale the void material is added into the optional discrete material set to realize the topology change of the structure this paper proposes an improved hpdmo heaviside penalization of discrete material optimization model to obtain a better convergent result and an explicit sensitivity analysis is performed the effect of the hpdmo model on the convergence rate of the optimization result the objective function value and the iteration history are studied and compared with those from the classical discrete material optimization model and the continuous discrete material optimization model in this paper numerical example in this paper show that the hpdmo model can effectively achieve the integrated optimization of the fiber ply angle and it distribution in the structural domain and can also considerably improve the convergence rate of the optimal result compared with other dmo model this model will help to reduce the manufacture cost of the optimal design 2014 springer verlag berlin heidelberg</t>
  </si>
  <si>
    <t>composite material discrete material optimization heaviside penalization integrated optimization of material and structure composite material fiber reinforced plastic manufacture mathematical model sensitivity analysis structural design support topology discrete material optimization fiber reinforced composite heaviside integrated optimization integrated optimization design objective function value optimization technology structure of composite shape optimization</t>
  </si>
  <si>
    <t>The effects of morphology and temperature on the tensile characteristics of carbon nitride nanothreads</t>
  </si>
  <si>
    <t>Nanoscale</t>
  </si>
  <si>
    <t>23</t>
  </si>
  <si>
    <t>12462</t>
  </si>
  <si>
    <t>12475</t>
  </si>
  <si>
    <t>10.1039/d0nr03206a</t>
  </si>
  <si>
    <t>Fu Y.; Xu K.; Wu J.; Zhang Z.; He J.</t>
  </si>
  <si>
    <t>Fu, Yuequn (57218956776); Xu, Ke (59004858000); Wu, Jianyang (24179059400); Zhang, Zhiliang (57211549514); He, Jianying (14009040000)</t>
  </si>
  <si>
    <t>Ntnu Nanomechanical Lab, Norwegian University of Science and Technology (NTNU), Trondheim, 7491, Norway; Department of Physics, Research Institute for Biomimetics and Soft Matter, Jiujiang Research Institute, Fujian Provincial Key Laboratory for Soft Functional Materials Research, Xiamen University, Xiamen, 361005, China</t>
  </si>
  <si>
    <t>Fu Y., Ntnu Nanomechanical Lab, Norwegian University of Science and Technology (NTNU), Trondheim, 7491, Norway; Xu K., Department of Physics, Research Institute for Biomimetics and Soft Matter, Jiujiang Research Institute, Fujian Provincial Key Laboratory for Soft Functional Materials Research, Xiamen University, Xiamen, 361005, China; Wu J., Ntnu Nanomechanical Lab, Norwegian University of Science and Technology (NTNU), Trondheim, 7491, Norway, Department of Physics, Research Institute for Biomimetics and Soft Matter, Jiujiang Research Institute, Fujian Provincial Key Laboratory for Soft Functional Materials Research, Xiamen University, Xiamen, 361005, China; Zhang Z., Ntnu Nanomechanical Lab, Norwegian University of Science and Technology (NTNU), Trondheim, 7491, Norway; He J., Ntnu Nanomechanical Lab, Norwegian University of Science and Technology (NTNU), Trondheim, 7491, Norway</t>
  </si>
  <si>
    <t>57218956776; 59004858000; 24179059400; 57211549514; 14009040000</t>
  </si>
  <si>
    <t>Very recently synthesized carbon nitride nanothreads (CNNTs) by compressing crystalline pyridine show outperform diamond nanothreads in chemical and physical properties. Here, using first-principles-based ReaxFF molecular dynamics (MD) simulations, a comprehensive investigation on the mechanical characteristics of seven experimentally synthesized CNNTs has been performed. All CNNTs exhibit unique tensile properties that change with molecular morphology, atomic arrangement and the distribution of nitrogen in the skeleton. The CNNTs with more effective covalent bonds at cross-sections are more mechanically robust. Surprisingly, a tiny CNNT with periodic unit structures of 5462-cage shows extreme ductility because of the formation of a linear polymer via 4-step dissociation-and-reformation of bonds at extremely low temperatures in the range of 1-15 K; however, it shows brittle failure at one cross-section with low ductility at higher temperatures similar to other CNNTs at different temperatures; this offers a feasible way to design a kind of lightweight material that can be used in ultra-low temperature conditions, for example, the harsh deep space environment. The results also show that temperature significantly affects the fracture stress and rupture strain but not the effective stiffness. The analysis of atomic bond orders and bond lengthening reveals that the unique nonlinear elasticity of CNNTs is attributed to the occurrence of local bond transformations. This study provides physical insights into the tensile characteristics of CNNTs for the design and application of CNNT-based nanostructures as multifunctional materials. © 2020 The Royal Society of Chemistry.</t>
  </si>
  <si>
    <t>Ductility; Molecular dynamics; Morphology; Nanocrystalline materials; Synthesis (chemical); Temperature; Chemical and physical properties; Design and application; Lightweight materials; Mechanical characteristics; Molecular dynamics simulations; Multi-functional materials; Tensile characteristics; Ultra low temperatures; Carbon nitride</t>
  </si>
  <si>
    <t>"111" Project; Chinese Scholarship Council; Jiangxi Provincial Outstanding Young Talents Program; National Natural Science Foundation of China, NSFC, (11502221, 11772278); National Natural Science Foundation of China, NSFC; Fujian Provincial Department of Science and Technology, (2017J05028); Fujian Provincial Department of Science and Technology; Norges Forskningsråd, (251068); Norges Forskningsråd; Xiamen University, XMU, (20720160088, 20720180014, 20720180018); Xiamen University, XMU; Fundamental Research Funds for the Central Universities; Outstanding Young Talents Funding of Jiangxi Province, (20192BCBL23029); Outstanding Young Talents Funding of Jiangxi Province; “111” Project, (B16029)</t>
  </si>
  <si>
    <t>Funding text 1: This work is financially supported by the National Natural Science Foundation of China (Grant No. 11772278 and 11502221), the Jiangxi Provincial Outstanding Young Talents Program (Grant No. 20192BCBL23029), the Fundamental Research Funds for the Central Universities (Xiamen University: Grant No. 20720180014, 20720180018 and 20720160088), Fujian Provincial Department of Science &amp; Technology (2017J05028), "111" Project (B16029) and the 1000 Talents Program from Xiamen University, the Chinese Scholarship Council, and the Research Council of Norway (Grant No. 251068). The computational resources were provided by the Norwegian Metacenter for Computational Science (NOTUR NN9110K and NN9391K).; Funding text 2: This work is financially supported by the National Natural Science Foundation of China (Grant No. 11772278 and 11502221), the Jiangxi Provincial Outstanding Young Talents Program (Grant No. 20192BCBL23029), the Fundamental Research Funds for the Central Universities (Xiamen University: Grant No. 20720180014, 20720180018 and 20720160088), Fujian Provincial Department of Science &amp; Technology (2017J05028), “111” Project (B16029) and the 1000 Talents Program from Xiamen University, the Chinese Scholarship Council, and the Research Council of Norway (Grant No. 251068). The computational resources were provided by the Norwegian Metacenter for Computational Science (NOTUR NN9110K and NN9391K).</t>
  </si>
  <si>
    <t>20403364</t>
  </si>
  <si>
    <t>Royal Society of Chemistry</t>
  </si>
  <si>
    <t>the effect of morphology and temperature on the tensile characteristic of carbon nitride nanothreads</t>
  </si>
  <si>
    <t>very recently synthesized carbon nitride nanothreads cnnts by compressing crystalline pyridine show outperform diamond nanothreads in chemical and physical property here using first principle based reaxff molecular dynamic md simulation a comprehensive investigation on the mechanical characteristic of seven experimentally synthesized cnnts ha been performed all cnnts exhibit unique tensile property that change with molecular morphology atomic arrangement and the distribution of nitrogen in the skeleton the cnnts with more effective covalent bond at cross section are more mechanically robust surprisingly a tiny cnnt with periodic unit structure of 5462 cage show extreme ductility because of the formation of a linear polymer via 4 step dissociation and reformation of bond at extremely low temperature in the range of 1 15 k however it show brittle failure at one cross section with low ductility at higher temperature similar to other cnnts at different temperature this offer a feasible way to design a kind of lightweight material that can be used in ultra low temperature condition for example the harsh deep space environment the result also show that temperature significantly affect the fracture stress and rupture strain but not the effective stiffness the analysis of atomic bond order and bond lengthening reveals that the unique nonlinear elasticity of cnnts is attributed to the occurrence of local bond transformation this study provides physical insight into the tensile characteristic of cnnts for the design and application of cnnt based nanostructures a multifunctional material 2020 the royal society of chemistry</t>
  </si>
  <si>
    <t>nan ductility molecular dynamic morphology nanocrystalline material synthesis chemical temperature chemical and physical property design and application lightweight material mechanical characteristic molecular dynamic simulation multi functional material tensile characteristic ultra low temperature carbon nitride</t>
  </si>
  <si>
    <t>A machine learning approach to evaluate the influence of higher-order generalized variables on shell free vibrations</t>
  </si>
  <si>
    <t>Journal of Sound and Vibration</t>
  </si>
  <si>
    <t>575</t>
  </si>
  <si>
    <t>10.1016/j.jsv.2024.118255</t>
  </si>
  <si>
    <t>Petrolo M.; Iannotti P.; Trombini M.; Pagani A.; Carrera E.</t>
  </si>
  <si>
    <t>Petrolo, M. (35192251400); Iannotti, P. (57856486200); Trombini, M. (58072447000); Pagani, A. (55744911900); Carrera, E. (57205489674)</t>
  </si>
  <si>
    <t xml:space="preserve"> Lab, Department of Mechanical and Aerospace Engineering, Politecnico di Torino, Corso Duca degli Abruzzi 24, Torino, 10129, Italy</t>
  </si>
  <si>
    <t>Petrolo M.,  Lab, Department of Mechanical and Aerospace Engineering, Politecnico di Torino, Corso Duca degli Abruzzi 24, Torino, 10129, Italy; Iannotti P.,  Lab, Department of Mechanical and Aerospace Engineering, Politecnico di Torino, Corso Duca degli Abruzzi 24, Torino, 10129, Italy; Trombini M.,  Lab, Department of Mechanical and Aerospace Engineering, Politecnico di Torino, Corso Duca degli Abruzzi 24, Torino, 10129, Italy; Pagani A.,  Lab, Department of Mechanical and Aerospace Engineering, Politecnico di Torino, Corso Duca degli Abruzzi 24, Torino, 10129, Italy; Carrera E.,  Lab, Department of Mechanical and Aerospace Engineering, Politecnico di Torino, Corso Duca degli Abruzzi 24, Torino, 10129, Italy</t>
  </si>
  <si>
    <t>35192251400; 57856486200; 58072447000; 55744911900; 57205489674</t>
  </si>
  <si>
    <t>This work focuses on deriving guidelines for choosing structural theories for composite shells using Convolutional Neural Networks (CNN). The Axiomatic/Asymptotic Method (AAM) is used to evaluate higher-order structural theories’ accuracy and computational efficiency based on polynomial expansions. AAM exploits the Carrera Unified Formulation to derive the finite element matrices and obtain natural frequencies. The outcomes of AAM concerning the accuracy and computational cost are used to train CNN for various composite shell configurations. The trained network can then be used as a substitute for finite element models to estimate the accuracy of a given structural theory. The results are provided via Best Theory Diagrams (BTD), in which the set of generalized displacement variables to retain the best accuracy can be read for a given amount of nodal degrees of freedom. Verification is carried out using results from FEM. The results proved the computational efficiency of CNN and highlighted the influence of the shell thickness for the proper choice of the structural theory. Third-order terms and transverse stretching are often necessary to obtain acceptable accuracy. © 2024 The Author(s)</t>
  </si>
  <si>
    <t>Composites; CUF; FEM; Neural networks; Shells; Structural theories</t>
  </si>
  <si>
    <t>Computation theory; Computational efficiency; Convolutional neural networks; Finite element method; Machine learning; Shells (structures); Asymptotic method; Axiomatics; Composite shell; Convolutional neural network; CUF; High-order; Higher-order; Neural-networks; Shell; Structural theories; Degrees of freedom (mechanics)</t>
  </si>
  <si>
    <t>0022460X</t>
  </si>
  <si>
    <t>Academic Press</t>
  </si>
  <si>
    <t>a machine learning approach to evaluate the influence of higher order generalized variable on shell free vibration</t>
  </si>
  <si>
    <t>this work focus on deriving guideline for choosing structural theory for composite shell using convolutional neural network cnn the axiomatic asymptotic method aam is used to evaluate higher order structural theory accuracy and computational efficiency based on polynomial expansion aam exploit the carrera unified formulation to derive the finite element matrix and obtain natural frequency the outcome of aam concerning the accuracy and computational cost are used to train cnn for various composite shell configuration the trained network can then be used a a substitute for finite element model to estimate the accuracy of a given structural theory the result are provided via best theory diagram btd in which the set of generalized displacement variable to retain the best accuracy can be read for a given amount of nodal degree of freedom verification is carried out using result from fem the result proved the computational efficiency of cnn and highlighted the influence of the shell thickness for the proper choice of the structural theory third order term and transverse stretching are often necessary to obtain acceptable accuracy 2024 the author s</t>
  </si>
  <si>
    <t>composite cuf fem neural network shell structural theory computation theory computational efficiency convolutional neural network finite element method machine learning shell structure asymptotic method axiomatics composite shell convolutional neural network cuf high order higher order neural network shell structural theory degree of freedom mechanic</t>
  </si>
  <si>
    <t>Using kriging surrogate models to predict the vibration responses of a submerged riser</t>
  </si>
  <si>
    <t>Proceedings of the International Conference on Offshore Mechanics and Arctic Engineering - OMAE</t>
  </si>
  <si>
    <t>Damasceno M.; Neto H.R.; Costa T.; Cavalini A.; Aguiar L.; Martins M.</t>
  </si>
  <si>
    <t>Damasceno, Marcelo (56646180500); Neto, Helio Ribeiro (57221500381); Costa, Tatiane (57225695635); Cavalini, Aldemir (58282378400); Aguiar, Ludimar (57203410123); Martins, Marcos (35481567600)</t>
  </si>
  <si>
    <t>Federal University of Uberlandia, Uberlandia, MG, Brazil; PETROBRAS Research Center, Rio de Janeiro, RJ, Brazil</t>
  </si>
  <si>
    <t>Damasceno M., Federal University of Uberlandia, Uberlandia, MG, Brazil; Neto H.R., Federal University of Uberlandia, Uberlandia, MG, Brazil; Costa T., Federal University of Uberlandia, Uberlandia, MG, Brazil; Cavalini A., Federal University of Uberlandia, Uberlandia, MG, Brazil; Aguiar L., PETROBRAS Research Center, Rio de Janeiro, RJ, Brazil; Martins M., PETROBRAS Research Center, Rio de Janeiro, RJ, Brazil</t>
  </si>
  <si>
    <t>56646180500; 57221500381; 57225695635; 58282378400; 57203410123; 35481567600</t>
  </si>
  <si>
    <t>Fluid-structure interaction modeling tools based on computational fluid dynamics (CFD) produce interesting results that can be used in the design of submerged structures. However, the computational cost of simulations associated with the design of submerged offshore structures is high. There are no highperformance platforms devoted to the analysis and optimization of these structures using CFD techniques. In this context, this work aims to present a computational tool dedicated to the construction of Kriging surrogate models in order to represent the time domain force responses of submerged risers. The force responses obtained from high-cost computational simulations are used as outputs for training and validated the surrogate models. In this case, different excitations are applied in the riser aiming at evaluating the representativeness of the obtained Kriging surrogate model. A similar investigation is performed by changing the number of samples and the total time used for training purposes. The present methodology can be used to perform the dynamic analysis in different submerged structures with a low computational cost. Instead of solving the motion equation associated with the fluid-structure system, a Kriging surrogate model is used. A significant reduction in computational time is expected, which allows the realization of different analyses and optimization procedures in a fast and efficient manner for the design of this type of structure. Copyright © 2020 ASME.</t>
  </si>
  <si>
    <t>Arctic engineering; Computational fluid dynamics; Cost benefit analysis; Equations of motion; Fluid structure interaction; Interpolation; Marine risers; Offshore oil well production; Offshore structures; Structural optimization; Time domain analysis; Computational costs; Computational simulation; Computational tools; Fluid-structure systems; High-performance platforms; Kriging surrogate model; Optimization procedures; Submerged structures; Structural design</t>
  </si>
  <si>
    <t>ASME 2020 39th International Conference on Ocean, Offshore and Arctic Engineering, OMAE 2020</t>
  </si>
  <si>
    <t>3 August 2020 through 7 August 2020</t>
  </si>
  <si>
    <t>Virtual, Online</t>
  </si>
  <si>
    <t>978-079188440-9</t>
  </si>
  <si>
    <t>using kriging surrogate model to predict the vibration response of a submerged riser</t>
  </si>
  <si>
    <t>fluid structure interaction modeling tool based on computational fluid dynamic cfd produce interesting result that can be used in the design of submerged structure however the computational cost of simulation associated with the design of submerged offshore structure is high there are no highperformance platform devoted to the analysis and optimization of these structure using cfd technique in this context this work aim to present a computational tool dedicated to the construction of kriging surrogate model in order to represent the time domain force response of submerged riser the force response obtained from high cost computational simulation are used a output for training and validated the surrogate model in this case different excitation are applied in the riser aiming at evaluating the representativeness of the obtained kriging surrogate model a similar investigation is performed by changing the number of sample and the total time used for training purpose the present methodology can be used to perform the dynamic analysis in different submerged structure with a low computational cost instead of solving the motion equation associated with the fluid structure system a kriging surrogate model is used a significant reduction in computational time is expected which allows the realization of different analysis and optimization procedure in a fast and efficient manner for the design of this type of structure copyright 2020 asme</t>
  </si>
  <si>
    <t>nan arctic engineering computational fluid dynamic cost benefit analysis equation of motion fluid structure interaction interpolation marine riser offshore oil well production offshore structure structural optimization time domain analysis computational cost computational simulation computational tool fluid structure system high performance platform kriging surrogate model optimization procedure submerged structure structural design</t>
  </si>
  <si>
    <t>The influence of surface patterning on the thermal properties of textured thrust bearings</t>
  </si>
  <si>
    <t>American Society of Mechanical Engineers, Fluids Engineering Division (Publication) FEDSM</t>
  </si>
  <si>
    <t>1A-2017</t>
  </si>
  <si>
    <t>10.1115/FEDSM2017-69356</t>
  </si>
  <si>
    <t>Fu G.; Untaroiu A.</t>
  </si>
  <si>
    <t>Fu, Gen (57188644552); Untaroiu, Alexandrina (8241382700)</t>
  </si>
  <si>
    <t>Laboratory for Turbomachinery and Components, Dept. of Biomedical Engineering and Mechanics, Virginia Tech., Blacksburg, VA, United States</t>
  </si>
  <si>
    <t>Fu G., Laboratory for Turbomachinery and Components, Dept. of Biomedical Engineering and Mechanics, Virginia Tech., Blacksburg, VA, United States; Untaroiu A., Laboratory for Turbomachinery and Components, Dept. of Biomedical Engineering and Mechanics, Virginia Tech., Blacksburg, VA, United States</t>
  </si>
  <si>
    <t>57188644552; 8241382700</t>
  </si>
  <si>
    <t>Contact performance can be enhanced by using textured surfaces. These are also found to have influences on lubricated contacts. The effects of textured surface on lubricated contacts has been widely investigated over the past twenty years. The property of lubricated contacts has been found to play an important role on the performance of fluid film bearings. According to the previous study, the introduction of dimples on the inner surfaces of parallel thrust bearings can improve the load capacity and reduce the friction. Since the friction loss is mostly converted to thermal energy and then increase the temperature, textured surface is expected to have a positive effect on the thermal property of the thrust bearings. A procedure to find the optimal partially texture geometry, which minimize the temperature inside the bearing film, is presented in this study. A parallel sector-pad thrust bearing is simulated by a 3D computational fluid dynamics model. The stationary surface of the bearing is textured with dimples while the rotor surface is flat. The results of the baseline model have been validated by the experimental data from the literature. The temperature and pressure distribution on the bearing pad are presented. In this study, two types of dimples, including rectangular and elliptical, are compared together. A parametric study is conducted to investigate the influence of the texture geometries. In this study, the length of the major axis (width), the length of the minor axis (length), dimple depth, circumferential space between two dimples, radial space between two dimples, radial extend and circumferential extend are selected as design parameters. A surrogate model is used to reduce the computing time of CFD analysis. Based on the surrogate model, a multi-objective optimization scheme is used to navigate the design space and find the optimal texture structure that provides a lower maximal temperature inside the fluid film, higher load capacity, and lower friction torque. The optimal radial extent of the texture is around 80% of the pad radial length for both cases. The optimal length of the elliptical dimples in the circumferential direction is about 30% larger than the value of the rectangular dimples. In the final optimal design, the maximal temperature reduces 1.1% and 1.3% for rectangular and elliptical dimples while the load capacities are maintained at the same level. © Copyright 2017 ASME.</t>
  </si>
  <si>
    <t>Computational fluid dynamics; Engines; Fluid mechanics; Friction; Geometry; Hybrid materials; Hydraulic machinery; Lubrication; Machinery; Multiobjective optimization; Structural optimization; Thermodynamic properties; Tribology; Circumferential direction; Computational fluid dynamics modeling; Contact performance; Fluid film bearings; Lubricated contacts; Multi-objective optimization scheme; Parallel thrust bearings; Temperature and pressures; Thrust bearings</t>
  </si>
  <si>
    <t>ASME 2017 Fluids Engineering Division Summer Meeting, FEDSM 2017</t>
  </si>
  <si>
    <t>30 July 2017 through 3 August 2017</t>
  </si>
  <si>
    <t>Waikoloa</t>
  </si>
  <si>
    <t>08888116</t>
  </si>
  <si>
    <t>978-079185804-2</t>
  </si>
  <si>
    <t>the influence of surface patterning on the thermal property of textured thrust bearing</t>
  </si>
  <si>
    <t>contact performance can be enhanced by using textured surface these are also found to have influence on lubricated contact the effect of textured surface on lubricated contact ha been widely investigated over the past twenty year the property of lubricated contact ha been found to play an important role on the performance of fluid film bearing according to the previous study the introduction of dimple on the inner surface of parallel thrust bearing can improve the load capacity and reduce the friction since the friction loss is mostly converted to thermal energy and then increase the temperature textured surface is expected to have a positive effect on the thermal property of the thrust bearing a procedure to find the optimal partially texture geometry which minimize the temperature inside the bearing film is presented in this study a parallel sector pad thrust bearing is simulated by a 3d computational fluid dynamic model the stationary surface of the bearing is textured with dimple while the rotor surface is flat the result of the baseline model have been validated by the experimental data from the literature the temperature and pressure distribution on the bearing pad are presented in this study two type of dimple including rectangular and elliptical are compared together a parametric study is conducted to investigate the influence of the texture geometry in this study the length of the major axis width the length of the minor axis length dimple depth circumferential space between two dimple radial space between two dimple radial extend and circumferential extend are selected a design parameter a surrogate model is used to reduce the computing time of cfd analysis based on the surrogate model a multi objective optimization scheme is used to navigate the design space and find the optimal texture structure that provides a lower maximal temperature inside the fluid film higher load capacity and lower friction torque the optimal radial extent of the texture is around 80 of the pad radial length for both case the optimal length of the elliptical dimple in the circumferential direction is about 30 larger than the value of the rectangular dimple in the final optimal design the maximal temperature reduces 1 1 and 1 3 for rectangular and elliptical dimple while the load capacity are maintained at the same level copyright 2017 asme</t>
  </si>
  <si>
    <t>nan computational fluid dynamic engine fluid mechanic friction geometry hybrid material hydraulic machinery lubrication machinery multiobjective optimization structural optimization thermodynamic property tribology circumferential direction computational fluid dynamic modeling contact performance fluid film bearing lubricated contact multi objective optimization scheme parallel thrust bearing temperature and pressure thrust bearing</t>
  </si>
  <si>
    <t>A data-driven computational optimization framework for designing thin-walled lenticular deployable composite boom with optimal load-bearing and folding capabilities</t>
  </si>
  <si>
    <t>Thin-Walled Structures</t>
  </si>
  <si>
    <t>203</t>
  </si>
  <si>
    <t>10.1016/j.tws.2024.112244</t>
  </si>
  <si>
    <t>Sun J.; Han Q.; Cheng X.; Shi H.; Ding R.; Shi M.; Liu C.</t>
  </si>
  <si>
    <t>Sun, Junwei (59228041700); Han, Qigang (23992459300); Cheng, Xianhe (57327772300); Shi, Hexuan (59228041800); Ding, Rundong (59227153100); Shi, Mingdi (57218501846); Liu, Chunguo (16178065600)</t>
  </si>
  <si>
    <t>School of Materials Science and Engineering (Key Laboratory of Automobile Materials, Ministry of Education, Jilin University, Changchun, 130022, China; Institute of Structured and Architected Materials, Liaoning Academy of Materials, 110167, Shenyang, 110016, China; Weihai Institute for Bionics, Jilin University, Shandong, Weihai, 264207, China</t>
  </si>
  <si>
    <t>Sun J., School of Materials Science and Engineering (Key Laboratory of Automobile Materials, Ministry of Education, Jilin University, Changchun, 130022, China; Han Q., School of Materials Science and Engineering (Key Laboratory of Automobile Materials, Ministry of Education, Jilin University, Changchun, 130022, China, Institute of Structured and Architected Materials, Liaoning Academy of Materials, 110167, Shenyang, 110016, China, Weihai Institute for Bionics, Jilin University, Shandong, Weihai, 264207, China; Cheng X., School of Materials Science and Engineering (Key Laboratory of Automobile Materials, Ministry of Education, Jilin University, Changchun, 130022, China; Shi H., School of Materials Science and Engineering (Key Laboratory of Automobile Materials, Ministry of Education, Jilin University, Changchun, 130022, China; Ding R., School of Materials Science and Engineering (Key Laboratory of Automobile Materials, Ministry of Education, Jilin University, Changchun, 130022, China; Shi M., School of Materials Science and Engineering (Key Laboratory of Automobile Materials, Ministry of Education, Jilin University, Changchun, 130022, China; Liu C., School of Materials Science and Engineering (Key Laboratory of Automobile Materials, Ministry of Education, Jilin University, Changchun, 130022, China</t>
  </si>
  <si>
    <t>59228041700; 23992459300; 57327772300; 59228041800; 59227153100; 57218501846; 16178065600</t>
  </si>
  <si>
    <t>The thin-walled lenticular deployable composite boom (LDCB) is promising for aerospace engineering applications due to its lightweight and compact nature, but its mechanical behaviors are the main challenges limiting its practical application. Here, the axial compression and folding behaviors of LDCB were numerically simulated and the simulation results were verified according to the experimental data in the literature. Then, a new double chains quantum genetic algorithm (DCQGA)-gaussian process regression (GPR) model and data-driven computational optimization framework were proposed and the new model was trained using a database with 400 simulation results, the superiority of which was demonstrated by prediction accuracy evaluation. Additionally, benchmarking five state-of-the-art algorithms found that the coupling technology of DCQGA-GPR-non-dominated sorting genetic algorithm III (NSGA-III) is an excellent optimization strategy to obtain a well-designed structure of LDCB that maximizes the effectiveness of the material while satisfying the lightweight. The optimized LDCB design exhibits a significant performance improvement, with a 26.3 % reduction in the folding moment, a 34.2 % reduction in the maximum Tsai-Hill failure index, a 43.6 % increase in the critical load, and an 11 % reduction in linear density of mass compared to the initial design. © 2024 Elsevier Ltd</t>
  </si>
  <si>
    <t>Buckling behavior; Deployable composite boom; Folding behavior; Genetic algorithms; Multi-objective optimization; Surrogate models</t>
  </si>
  <si>
    <t>Buckling; Data reduction; Multiobjective optimization; Thin walled structures; % reductions; Buckling behaviour; Composite booms; Computational optimization; Data driven; Deployable composite boom; Folding behavior; Multi-objectives optimization; Optimization framework; Surrogate modeling; Genetic algorithms</t>
  </si>
  <si>
    <t>National Key Research and Development Program of China, NKRDPC, (2021YFF0500103, 2018YFA0703300); National Natural Science Foundation of China, NSFC, (51975247, 52022036); Jilin province Science and Technology Development Program, (YDZJ202203CGZH035, 20220201123GX); Program for the Central University Youth Innovation Team, (419021423505)</t>
  </si>
  <si>
    <t xml:space="preserve">This work was financially supported by the National Key R&amp;D Program of China ( 2021YFF0500103 and 2018YFA0703300 ), the National Natural Science Foundation of China ( 52022036 and 51975247 ), Jilin province Science and Technology Development Program ( 20220201123GX and YDZJ202203CGZH035 ) and Program for the Central University Youth Innovation Team ( 419021423505 ). </t>
  </si>
  <si>
    <t>02638231</t>
  </si>
  <si>
    <t>a data driven computational optimization framework for designing thin walled lenticular deployable composite boom with optimal load bearing and folding capability</t>
  </si>
  <si>
    <t>the thin walled lenticular deployable composite boom ldcb is promising for aerospace engineering application due to it lightweight and compact nature but it mechanical behavior are the main challenge limiting it practical application here the axial compression and folding behavior of ldcb were numerically simulated and the simulation result were verified according to the experimental data in the literature then a new double chain quantum genetic algorithm dcqga gaussian process regression gpr model and data driven computational optimization framework were proposed and the new model wa trained using a database with 400 simulation result the superiority of which wa demonstrated by prediction accuracy evaluation additionally benchmarking five state of the art algorithm found that the coupling technology of dcqga gpr non dominated sorting genetic algorithm iii nsga iii is an excellent optimization strategy to obtain a well designed structure of ldcb that maximizes the effectiveness of the material while satisfying the lightweight the optimized ldcb design exhibit a significant performance improvement with a 26 3 reduction in the folding moment a 34 2 reduction in the maximum tsai hill failure index a 43 6 increase in the critical load and an 11 reduction in linear density of mass compared to the initial design 2024 elsevier ltd</t>
  </si>
  <si>
    <t>buckling behavior deployable composite boom folding behavior genetic algorithm multi objective optimization surrogate model buckling data reduction multiobjective optimization thin walled structure reduction buckling behaviour composite boom computational optimization data driven deployable composite boom folding behavior multi objective optimization optimization framework surrogate modeling genetic algorithm</t>
  </si>
  <si>
    <t>Concurrent multi-scale design optimization of composite frame structures using the Heaviside penalization of discrete material model</t>
  </si>
  <si>
    <t>Acta Mechanica Sinica/Lixue Xuebao</t>
  </si>
  <si>
    <t>32</t>
  </si>
  <si>
    <t>430</t>
  </si>
  <si>
    <t>441</t>
  </si>
  <si>
    <t>10.1007/s10409-015-0485-7</t>
  </si>
  <si>
    <t>Yan J.; Duan Z.; Lund E.; Zhao G.</t>
  </si>
  <si>
    <t>Yan, Jun (55467756200); Duan, Zunyi (55561246400); Lund, Erik (55423512400); Zhao, Guozhong (55478879500)</t>
  </si>
  <si>
    <t>Dalian University of Technology, Dalian, 116024, China; Aalborg University, Aalborg, 9220, Denmark</t>
  </si>
  <si>
    <t>Yan J., Dalian University of Technology, Dalian, 116024, China; Duan Z., Dalian University of Technology, Dalian, 116024, China; Lund E., Aalborg University, Aalborg, 9220, Denmark; Zhao G., Dalian University of Technology, Dalian, 116024, China</t>
  </si>
  <si>
    <t>55467756200; 55561246400; 55423512400; 55478879500</t>
  </si>
  <si>
    <t>Abstract: This paper deals with the concurrent multi-scale optimization design of frame structure composed of glass or carbon fiber reinforced polymer laminates. In the composite frame structure, the fiber winding angle at the micro-material scale and the geometrical parameter of components of the frame in the macro-structural scale are introduced as the independent variables on the two geometrical scales. Considering manufacturing requirements, discrete fiber winding angles are specified for the micro design variable. The improved Heaviside penalization discrete material optimization interpolation scheme has been applied to achieve the discrete optimization design of the fiber winding angle. An optimization model based on the minimum structural compliance and the specified fiber material volume constraint has been established. The sensitivity information about the two geometrical scales design variables are also deduced considering the characteristics of discrete fiber winding angles. The optimization results of the fiber winding angle or the macro structural topology on the two single geometrical scales, together with the concurrent two-scale optimization, is separately studied and compared in the paper. Numerical examples in the paper show that the concurrent multi-scale optimization can further explore the coupling effect between the macro-structure and micro-material of the composite to achieve an ultra-light design of the composite frame structure. The novel two geometrical scales optimization model provides a new opportunity for the design of composite structure in aerospace and other industries. Graphical abstract: [Figure not available: see fulltext.] © 2015, The Chinese Society of Theoretical and Applied Mechanics; Institute of Mechanics, Chinese Academy of Sciences and Springer-Verlag Berlin Heidelberg.</t>
  </si>
  <si>
    <t>Composite frame structure; Fiber winding angle; Multi-scale optimization; Structural compliance; Topology optimization</t>
  </si>
  <si>
    <t>Carbon; Carbon fiber reinforced plastics; Design; Fiber reinforced plastics; Fibers; Geometry; Optimization; Paper laminates; Shape optimization; Structural frames; Structural optimization; Supports; Topology; Winding; Carbon fiber reinforced polymer; Composite frame; Discrete material optimizations; Discrete optimization; Fiber winding; Multi-scale optimization; Structural compliance; Structural topologies; Structural design</t>
  </si>
  <si>
    <t>Excellent Talents at Colleges and Universities in Liaoning Province; National Natural Science Foundation of China, NSFC, (LJQ2015026); Fundamental Research Funds for the Central Universities, (DUT14LK30); Higher Education Discipline Innovation Project, (B14013); National Science and Technology Major Project, (2011ZX02403-002)</t>
  </si>
  <si>
    <t>The financial support for this research was provided by the Program (Grants 11372060, 91216201) of the National Natural Science Foundation of China, Program (LJQ2015026 ) for Excellent Talents at Colleges and Universities in Liaoning Province, the Major National Science and Technology Project (2011ZX02403-002), 111 project (B14013), Fundamental Research Funds for the Central Universities (DUT14LK30), and the China Scholarship Fund.</t>
  </si>
  <si>
    <t>05677718</t>
  </si>
  <si>
    <t>concurrent multi scale design optimization of composite frame structure using the heaviside penalization of discrete material model</t>
  </si>
  <si>
    <t>abstract this paper deal with the concurrent multi scale optimization design of frame structure composed of glass or carbon fiber reinforced polymer laminate in the composite frame structure the fiber winding angle at the micro material scale and the geometrical parameter of component of the frame in the macro structural scale are introduced a the independent variable on the two geometrical scale considering manufacturing requirement discrete fiber winding angle are specified for the micro design variable the improved heaviside penalization discrete material optimization interpolation scheme ha been applied to achieve the discrete optimization design of the fiber winding angle an optimization model based on the minimum structural compliance and the specified fiber material volume constraint ha been established the sensitivity information about the two geometrical scale design variable are also deduced considering the characteristic of discrete fiber winding angle the optimization result of the fiber winding angle or the macro structural topology on the two single geometrical scale together with the concurrent two scale optimization is separately studied and compared in the paper numerical example in the paper show that the concurrent multi scale optimization can further explore the coupling effect between the macro structure and micro material of the composite to achieve an ultra light design of the composite frame structure the novel two geometrical scale optimization model provides a new opportunity for the design of composite structure in aerospace and other industry graphical abstract figure not available see fulltext 2015 the chinese society of theoretical and applied mechanic institute of mechanic chinese academy of science and springer verlag berlin heidelberg</t>
  </si>
  <si>
    <t>composite frame structure fiber winding angle multi scale optimization structural compliance topology optimization carbon carbon fiber reinforced plastic design fiber reinforced plastic fiber geometry optimization paper laminate shape optimization structural frame structural optimization support topology winding carbon fiber reinforced polymer composite frame discrete material optimization discrete optimization fiber winding multi scale optimization structural compliance structural topology structural design</t>
  </si>
  <si>
    <t>An experimental-analytical investigation of particle size effect on the mode I fracture behavior of polymer/graphene nanocomposites</t>
  </si>
  <si>
    <t>COMPOSITE STRUCTURES</t>
  </si>
  <si>
    <t>10.1016/j.compstruct.2024.118420</t>
  </si>
  <si>
    <t>Amirahmadi, S; Aditya, S; Roy, S</t>
  </si>
  <si>
    <t>Amirahmadi, Sara; Aditya, Sankha; Roy, Samit</t>
  </si>
  <si>
    <t>University of Alabama System; University of Alabama Tuscaloosa</t>
  </si>
  <si>
    <t>Due to their outstanding specific mechanical and functional properties, the engineering use of polymer nanocomposites and their carbon composites is becoming increasingly pervasive. Current and potential applications include micro- and flexible electronics, energy storage devices, and the use as reinforcement for advanced carbon fiber composites for light-weighting of aerospace and mechanical structures, thereby reducing their fuel consumption and carbon footprint. While a large amount of data and models regarding the effect of the weight fraction of nanoplatelets on the mechanical properties of nanocomposites is currently available in the literature, an aspect often overlooked is the scaling of the fracture behavior and the related particle size effects. Not only is the lack of understanding of size effects in nanomaterials hindering the full exploitation of their properties, it is also a serious issue since the design of large nanocomposite structures or small-scale electronic components requires capturing the scaling of their mechanical properties and developing predictive capabilities. This paper aims at filling this knowledge gap by proposing a novel analytical and experimental approach to investigate particle size effects in nanocomposites at and leveraging the acquired knowledge to improve their fracture properties, from the nanoscale all the way to the macroscale. To this end, crack initiation fracture toughness data for graphene/epoxy nanocomposite are presented as a function of nanoparticle size and weight fraction and compared with model predictions using a novel analytical model based on enhanced crack-tip shielding effect due to the reduced nanoparticle size. Extensive fracture test data are presented for model calibration and model verification.</t>
  </si>
  <si>
    <t>Nano composites (A); Fracture toughness (B); Shielding; Modelling (C)</t>
  </si>
  <si>
    <t>TOUGHENING MECHANISMS; EPOXY NANOCOMPOSITES; TOUGHNESS; POLYMER; FIBER; COMPOSITES; NANOSCALE; FATIGUE; 1-D</t>
  </si>
  <si>
    <t>AFOSR Aerospace Composite Materials Program [FA9550-18-1-0084]</t>
  </si>
  <si>
    <t>The authors would like to acknowledge sponsorship of this research by the AFOSR Aerospace Composite Materials Program, Contract No. FA9550-18-1-0084. The authors would also like to thank Dr. Kim Lackey at UA, and Dr. Nilesh Vishe at Holtec Inc. for their invaluable assistance and suggestions.</t>
  </si>
  <si>
    <t>0263-8223</t>
  </si>
  <si>
    <t>an experimental analytical investigation of particle size effect on the mode i fracture behavior of polymer graphene nanocomposites</t>
  </si>
  <si>
    <t>due to their outstanding specific mechanical and functional property the engineering use of polymer nanocomposites and their carbon composite is becoming increasingly pervasive current and potential application include micro and flexible electronics energy storage device and the use a reinforcement for advanced carbon fiber composite for light weighting of aerospace and mechanical structure thereby reducing their fuel consumption and carbon footprint while a large amount of data and model regarding the effect of the weight fraction of nanoplatelets on the mechanical property of nanocomposites is currently available in the literature an aspect often overlooked is the scaling of the fracture behavior and the related particle size effect not only is the lack of understanding of size effect in nanomaterials hindering the full exploitation of their property it is also a serious issue since the design of large nanocomposite structure or small scale electronic component requires capturing the scaling of their mechanical property and developing predictive capability this paper aim at filling this knowledge gap by proposing a novel analytical and experimental approach to investigate particle size effect in nanocomposites at and leveraging the acquired knowledge to improve their fracture property from the nanoscale all the way to the macroscale to this end crack initiation fracture toughness data for graphene epoxy nanocomposite are presented a a function of nanoparticle size and weight fraction and compared with model prediction using a novel analytical model based on enhanced crack tip shielding effect due to the reduced nanoparticle size extensive fracture test data are presented for model calibration and model verification</t>
  </si>
  <si>
    <t>nano composite a fracture toughness b shielding modelling c toughening mechanism epoxy nanocomposites toughness polymer fiber composite nanoscale fatigue 1 d</t>
  </si>
  <si>
    <t>Modular lightweight design - Opportunities and challenges in the digitized development process; [Modularer leichtbau – Chancen und herausforderungen im digitalisierten entwicklungsprozess]</t>
  </si>
  <si>
    <t>Proceedings of the 30th Symposium Design for X, DFX 2019</t>
  </si>
  <si>
    <t>73</t>
  </si>
  <si>
    <t>84</t>
  </si>
  <si>
    <t>Hanna M.; Schwenke J.; Krause D.</t>
  </si>
  <si>
    <t>Hanna, Michael (57195771931); Schwenke, Johann (57197811831); Krause, Dieter (55147588300)</t>
  </si>
  <si>
    <t>Institute of Product Development and Mechanical Engineering Design (PKT), Hamburg University of Technology (TUHH), Germany</t>
  </si>
  <si>
    <t>Hanna M., Institute of Product Development and Mechanical Engineering Design (PKT), Hamburg University of Technology (TUHH), Germany; Schwenke J., Institute of Product Development and Mechanical Engineering Design (PKT), Hamburg University of Technology (TUHH), Germany; Krause D., Institute of Product Development and Mechanical Engineering Design (PKT), Hamburg University of Technology (TUHH), Germany</t>
  </si>
  <si>
    <t>57195771931; 57197811831; 55147588300</t>
  </si>
  <si>
    <t>In this paper the modular lightweight design is introduced as a solution to combine the contrary aspects of modularization and lightweight design. Therefore, the definition and classification of Modular Lightweight Design as well as its challenges and opportunities in application are shown. Because the two different topics are linked a consistent data management is required. Based on a combined product and process model for digital data consistency, a model-based methodical approach for the development of the Modular Lightweight Design is presented. As a demonstration example to explain and to discuss the main aspects of Modular Lightweight Design an aircraft galley is used. © DFX 2019.</t>
  </si>
  <si>
    <t>Aircraft galley; Lightweight Design; Model-Based Data Management; Modularization</t>
  </si>
  <si>
    <t>Information management; Modular construction; Development process; Digital datas; Lightweight design; Methodical approach; Model-based OPC; Modularizations; Product and process modeling; Product design</t>
  </si>
  <si>
    <t>30th Symposium Design for X, DFX 2019</t>
  </si>
  <si>
    <t>18 September 2019 through 19 September 2019</t>
  </si>
  <si>
    <t>Jesteburg</t>
  </si>
  <si>
    <t>Design Society</t>
  </si>
  <si>
    <t>modular lightweight design opportunity and challenge in the digitized development process modularer leichtbau chancen und herausforderungen im digitalisierten entwicklungsprozess</t>
  </si>
  <si>
    <t>in this paper the modular lightweight design is introduced a a solution to combine the contrary aspect of modularization and lightweight design therefore the definition and classification of modular lightweight design a well a it challenge and opportunity in application are shown because the two different topic are linked a consistent data management is required based on a combined product and process model for digital data consistency a model based methodical approach for the development of the modular lightweight design is presented a a demonstration example to explain and to discus the main aspect of modular lightweight design an aircraft galley is used dfx 2019</t>
  </si>
  <si>
    <t>aircraft galley lightweight design model based data management modularization information management modular construction development process digital data lightweight design methodical approach model based opc modularizations product and process modeling product design</t>
  </si>
  <si>
    <t>Implementation of specifically designed deep neural networks for the prediction and optimization of tensile properties of aluminum-copper alloy</t>
  </si>
  <si>
    <t>Materials Today Communications</t>
  </si>
  <si>
    <t>39</t>
  </si>
  <si>
    <t>10.1016/j.mtcomm.2024.108964</t>
  </si>
  <si>
    <t>Nikzad M.H.; Heidari-Rarani M.; Momenzadeh-Kholenjani A.; Rasti R.</t>
  </si>
  <si>
    <t>Nikzad, Mohammad Hossein (57305917200); Heidari-Rarani, Mohammad (22953709700); Momenzadeh-Kholenjani, Ali (58993498200); Rasti, Reza (57193057810)</t>
  </si>
  <si>
    <t>Department of Mechanical Engineering, Faculty of Engineering, University of Isfahan, Isfahan, 81746-73441, Iran; Department of Computer Science, Faculty of Engineering, City, University of London, London, United Kingdom; Department of Biomedical Engineering, Faculty of Engineering, University of Isfahan, Isfahan, 81746-73441, Iran</t>
  </si>
  <si>
    <t>Nikzad M.H., Department of Mechanical Engineering, Faculty of Engineering, University of Isfahan, Isfahan, 81746-73441, Iran; Heidari-Rarani M., Department of Mechanical Engineering, Faculty of Engineering, University of Isfahan, Isfahan, 81746-73441, Iran; Momenzadeh-Kholenjani A., Department of Computer Science, Faculty of Engineering, City, University of London, London, United Kingdom; Rasti R., Department of Biomedical Engineering, Faculty of Engineering, University of Isfahan, Isfahan, 81746-73441, Iran</t>
  </si>
  <si>
    <t>57305917200; 22953709700; 58993498200; 57193057810</t>
  </si>
  <si>
    <t>Alloys are engineered materials aimed at enhancing mechanical properties. Extensive research has focused on identifying the optimal metal composition for alloys with superior tensile strength. This study validates the stiffness and strength values of an aluminum-copper alloy through a comparison with a molecular dynamics simulation. Subsequently, 100 data points were obtained from the simulation, and a deep neural network (DNN) with three hidden layers was employed. The DNN was trained, tested, and its structure optimized using the Taguchi design of experiment. The proposed DNN structures successfully predicted the maximum values of the stiffness and strength, which were further verified using molecular dynamics simulation. Notably, the results demonstrated the complete reliability of the Taguchi-designed DNN algorithm in this application. © 2024 Elsevier Ltd</t>
  </si>
  <si>
    <t>Aluminum-copper alloy; Deep neural network; Molecular dynamics; Taguchi design of experiment; Tensile properties</t>
  </si>
  <si>
    <t>Aluminum alloys; Copper alloys; Deep neural networks; Design of experiments; Multilayer neural networks; Multilayers; Stiffness; Tensile strength; Aluminum-copper alloy; Datapoints; Dynamics simulation; Engineered materials; Hidden layers; Metal composition; Optimisations; Stiffness values; Strength values; Taguchi design of experiment; Molecular dynamics</t>
  </si>
  <si>
    <t>23524928</t>
  </si>
  <si>
    <t>implementation of specifically designed deep neural network for the prediction and optimization of tensile property of aluminum copper alloy</t>
  </si>
  <si>
    <t>alloy are engineered material aimed at enhancing mechanical property extensive research ha focused on identifying the optimal metal composition for alloy with superior tensile strength this study validates the stiffness and strength value of an aluminum copper alloy through a comparison with a molecular dynamic simulation subsequently 100 data point were obtained from the simulation and a deep neural network dnn with three hidden layer wa employed the dnn wa trained tested and it structure optimized using the taguchi design of experiment the proposed dnn structure successfully predicted the maximum value of the stiffness and strength which were further verified using molecular dynamic simulation notably the result demonstrated the complete reliability of the taguchi designed dnn algorithm in this application 2024 elsevier ltd</t>
  </si>
  <si>
    <t>aluminum copper alloy deep neural network molecular dynamic taguchi design of experiment tensile property aluminum alloy copper alloy deep neural network design of experiment multilayer neural network multilayers stiffness tensile strength aluminum copper alloy datapoints dynamic simulation engineered material hidden layer metal composition optimisation stiffness value strength value taguchi design of experiment molecular dynamic</t>
  </si>
  <si>
    <t>A probabilistic framework for multidisciplinary design: Application to the hydrostructural optimization of supercavitating hydrofoils</t>
  </si>
  <si>
    <t>International Journal for Numerical Methods in Engineering</t>
  </si>
  <si>
    <t>4</t>
  </si>
  <si>
    <t>246</t>
  </si>
  <si>
    <t>269</t>
  </si>
  <si>
    <t>10.1002/nme.5923</t>
  </si>
  <si>
    <t>Bonfiglio L.; Perdikaris P.; del Águila J.; Karniadakis G.E.</t>
  </si>
  <si>
    <t>Bonfiglio, Luca (55848582900); Perdikaris, Paris (35194560500); del Águila, Jose (57202385610); Karniadakis, George E. (55665002100)</t>
  </si>
  <si>
    <t>Department of Mechanical Engineering, Massachusetts Institute of Technology, Cambridge, MA, United States; Department of Mechanical Engineering and Applied Mechanics, University of Pennsylvania, Philadelphia, PA, United States; Escuela Técnica Superior de Ingenieros Navales, Universidad Politécnica de Madrid, Madrid, Spain; Division of Applied Mathematics, Brown University, Providence, RI, United States</t>
  </si>
  <si>
    <t>Bonfiglio L., Department of Mechanical Engineering, Massachusetts Institute of Technology, Cambridge, MA, United States; Perdikaris P., Department of Mechanical Engineering, Massachusetts Institute of Technology, Cambridge, MA, United States, Department of Mechanical Engineering and Applied Mechanics, University of Pennsylvania, Philadelphia, PA, United States; del Águila J., Department of Mechanical Engineering, Massachusetts Institute of Technology, Cambridge, MA, United States, Escuela Técnica Superior de Ingenieros Navales, Universidad Politécnica de Madrid, Madrid, Spain; Karniadakis G.E., Department of Mechanical Engineering, Massachusetts Institute of Technology, Cambridge, MA, United States, Division of Applied Mathematics, Brown University, Providence, RI, United States</t>
  </si>
  <si>
    <t>55848582900; 35194560500; 57202385610; 55665002100</t>
  </si>
  <si>
    <t>The analysis and optimization of complex multiphysics systems presents a series of challenges that limit the practical use of computational tools. Specifically, the optimization of such systems involves multiple interconnected components with competing quantities of interest and high-dimensional spaces and necessitates the use of costly high-fidelity solvers to accurately simulate the coupled multiphysics. In this paper, we put forth a data-driven framework to address these challenges leveraging recent advances in machine learning. We combine multifidelity Gaussian process regression and Bayesian optimization to construct probabilistic surrogate models for given quantities of interest and explore high-dimensional design spaces in a cost-effective manner. The synergistic use of these computational tools gives rise to a tractable and general framework for tackling realistic multidisciplinary optimization problems. To demonstrate the specific merits of our approach, we have chosen a challenging large-scale application involving the hydrostructural optimization of three-dimensional supercavitating hydrofoils. To this end, we have developed an automated workflow for performing multiresolution simulations of turbulent multiphase flows and multifidelity structural mechanics (combining three-dimensional and one-dimensional finite element results), the results of which drive our machine learning analysis in pursuit of the optimal hydrofoil shape. © 2018 John Wiley &amp; Sons, Ltd.</t>
  </si>
  <si>
    <t>Bayesian optimization; fluid-structure interaction; machine learning; multifidelity; multiphysics; supercavitation</t>
  </si>
  <si>
    <t>Artificial intelligence; Computational methods; Cost effectiveness; Digital storage; Fluid structure interaction; Hydrofoils; Learning systems; One dimensional; Bayesian optimization; Gaussian process regression; Multi fidelities; Multi-disciplinary designs; Multi-disciplinary optimizations; Multi-physics; Supercavitation; Turbulent multiphase flows; Structural optimization</t>
  </si>
  <si>
    <t>DARPA EQUiPS; Defense Advanced Research Projects Agency, DARPA, (N66001-15-2-4055)</t>
  </si>
  <si>
    <t>The authors wish to express their gratitude to Dr Fariba Fahroo for the support received through DARPA EQUiPS Grant N66001-15-2-4055.</t>
  </si>
  <si>
    <t>00295981</t>
  </si>
  <si>
    <t>John Wiley and Sons Ltd</t>
  </si>
  <si>
    <t>a probabilistic framework for multidisciplinary design application to the hydrostructural optimization of supercavitating hydrofoil</t>
  </si>
  <si>
    <t>the analysis and optimization of complex multiphysics system present a series of challenge that limit the practical use of computational tool specifically the optimization of such system involves multiple interconnected component with competing quantity of interest and high dimensional space and necessitates the use of costly high fidelity solver to accurately simulate the coupled multiphysics in this paper we put forth a data driven framework to address these challenge leveraging recent advance in machine learning we combine multifidelity gaussian process regression and bayesian optimization to construct probabilistic surrogate model for given quantity of interest and explore high dimensional design space in a cost effective manner the synergistic use of these computational tool give rise to a tractable and general framework for tackling realistic multidisciplinary optimization problem to demonstrate the specific merit of our approach we have chosen a challenging large scale application involving the hydrostructural optimization of three dimensional supercavitating hydrofoil to this end we have developed an automated workflow for performing multiresolution simulation of turbulent multiphase flow and multifidelity structural mechanic combining three dimensional and one dimensional finite element result the result of which drive our machine learning analysis in pursuit of the optimal hydrofoil shape 2018 john wiley son ltd</t>
  </si>
  <si>
    <t>bayesian optimization fluid structure interaction machine learning multifidelity multiphysics supercavitation artificial intelligence computational method cost effectiveness digital storage fluid structure interaction hydrofoil learning system one dimensional bayesian optimization gaussian process regression multi fidelity multi disciplinary design multi disciplinary optimization multi physic supercavitation turbulent multiphase flow structural optimization</t>
  </si>
  <si>
    <t>Physics based data driven method for the crashworthiness design of origami composite tubes</t>
  </si>
  <si>
    <t>20</t>
  </si>
  <si>
    <t>445</t>
  </si>
  <si>
    <t>462</t>
  </si>
  <si>
    <t>10.1007/s10999-023-09685-2</t>
  </si>
  <si>
    <t>Ciampaglia A.; Fiumarella D.; Boursier Niutta C.; Ciardiello R.; Belingardi G.</t>
  </si>
  <si>
    <t>Ciampaglia, Alberto (57218397403); Fiumarella, Dario (57210156529); Boursier Niutta, Carlo (57204719208); Ciardiello, Raffaele (57202908831); Belingardi, Giovanni (7003465945)</t>
  </si>
  <si>
    <t>Department of Mechanical and Aerospace Engineering, Politecnico di Torino, C.so Duca degli Abruzzi 24, Turin, Italy</t>
  </si>
  <si>
    <t>Ciampaglia A., Department of Mechanical and Aerospace Engineering, Politecnico di Torino, C.so Duca degli Abruzzi 24, Turin, Italy; Fiumarella D., Department of Mechanical and Aerospace Engineering, Politecnico di Torino, C.so Duca degli Abruzzi 24, Turin, Italy; Boursier Niutta C., Department of Mechanical and Aerospace Engineering, Politecnico di Torino, C.so Duca degli Abruzzi 24, Turin, Italy; Ciardiello R., Department of Mechanical and Aerospace Engineering, Politecnico di Torino, C.so Duca degli Abruzzi 24, Turin, Italy; Belingardi G., Department of Mechanical and Aerospace Engineering, Politecnico di Torino, C.so Duca degli Abruzzi 24, Turin, Italy</t>
  </si>
  <si>
    <t>57218397403; 57210156529; 57204719208; 57202908831; 7003465945</t>
  </si>
  <si>
    <t>A novel method based on a physics informed data driven model is developed to design an origami composite crash tube. The structure consists of two axially stacked basic components, called modules. Each module presents lower and upper square sections with an octagonal section in the middle. The parameters of the octagonal cross-section and the height of each module are optimized to maximize the energy absorption of the tube when subjected to an axial impact. In contrast to standard surrogate modelling techniques, whose accuracy only depends on the amount of available data, a Physics-informed Neural Network (PINN) scheme is adopted to correlate the crushing response of the single modules to that of the whole origami tube, constraining the data driven method to physically consistent predictions. The PINN is first trained on the results obtained with an experimentally validated Finite Element model and then used to optimize the structure. Results show that the PINN can accurately predict the crushing response of the origami tube, while consistently reducing the computational effort required to explore the whole design domain. Also, the comparison with a standard Feed Forward Neural Network (FFNN) shows that the PINN scheme leads to more accurate results. © The Author(s) 2023.</t>
  </si>
  <si>
    <t>Carbon fibre; Energy absorption; Machine learning; Optimization; Vehicle</t>
  </si>
  <si>
    <t>Accidents; Carbon fibers; Crashworthiness; Crushing; Feedforward neural networks; Machine learning; Structural design; Tubes (components); Composite tube; Crashworthiness designs; Data-driven methods; Data-driven model; Machine-learning; Network scheme; Neural-networks; Novel methods; Optimisations; Physics-based; Energy absorption</t>
  </si>
  <si>
    <t>Politecnico di Torino, POLITO</t>
  </si>
  <si>
    <t xml:space="preserve">Open access funding provided by Politecnico di Torino within the CRUI-CARE Agreement. </t>
  </si>
  <si>
    <t>physic based data driven method for the crashworthiness design of origami composite tube</t>
  </si>
  <si>
    <t>a novel method based on a physic informed data driven model is developed to design an origami composite crash tube the structure consists of two axially stacked basic component called module each module present lower and upper square section with an octagonal section in the middle the parameter of the octagonal cross section and the height of each module are optimized to maximize the energy absorption of the tube when subjected to an axial impact in contrast to standard surrogate modelling technique whose accuracy only depends on the amount of available data a physic informed neural network pinn scheme is adopted to correlate the crushing response of the single module to that of the whole origami tube constraining the data driven method to physically consistent prediction the pinn is first trained on the result obtained with an experimentally validated finite element model and then used to optimize the structure result show that the pinn can accurately predict the crushing response of the origami tube while consistently reducing the computational effort required to explore the whole design domain also the comparison with a standard feed forward neural network ffnn show that the pinn scheme lead to more accurate result the author s 2023</t>
  </si>
  <si>
    <t>carbon fibre energy absorption machine learning optimization vehicle accident carbon fiber crashworthiness crushing feedforward neural network machine learning structural design tube component composite tube crashworthiness design data driven method data driven model machine learning network scheme neural network novel method optimisation physic based energy absorption</t>
  </si>
  <si>
    <t>Predicting the mechanical response of oligocrystals with deep learning</t>
  </si>
  <si>
    <t>Computational Materials Science</t>
  </si>
  <si>
    <t>169</t>
  </si>
  <si>
    <t>10.1016/j.commatsci.2019.109099</t>
  </si>
  <si>
    <t>Frankel A.L.; Jones R.E.; Alleman C.; Templeton J.A.</t>
  </si>
  <si>
    <t>Frankel, A.L. (57158849900); Jones, R.E. (55493291000); Alleman, C. (36569969700); Templeton, J.A. (8543220400)</t>
  </si>
  <si>
    <t>Sandia National Laboratories, Livermore, 94551, CA, United States</t>
  </si>
  <si>
    <t>Frankel A.L., Sandia National Laboratories, Livermore, 94551, CA, United States; Jones R.E., Sandia National Laboratories, Livermore, 94551, CA, United States; Alleman C., Sandia National Laboratories, Livermore, 94551, CA, United States; Templeton J.A., Sandia National Laboratories, Livermore, 94551, CA, United States</t>
  </si>
  <si>
    <t>57158849900; 55493291000; 36569969700; 8543220400</t>
  </si>
  <si>
    <t>In this work we employ data-driven homogenization approaches to predict the particular mechanical evolution of polycrystalline aggregates with tens of individual crystals. In these oligocrystals the differences in stress response due to microstructural variation is pronounced. Shell-like structures produced by metal-based additive manufacturing and the like make the prediction of the behavior of oligocrystals technologically relevant. The predictions of traditional homogenization theories based on grain volumes are not sensitive to variations in local grain neighborhoods. Direct simulation of the local response with crystal plasticity finite element methods is more detailed, but the computations are expensive. To represent the stress-strain response of a polycrystalline sample given its initial grain texture and morphology we have designed a novel neural network that incorporates a convolution component to observe and reduce the information in the crystal texture field and a recursive component to represent the causal nature of the history information. This model exhibits accuracy on par with crystal plasticity simulations at minimal computational cost per prediction. © 2019</t>
  </si>
  <si>
    <t>Additive manufacturing; Convolutional neural networks; Crystal plasticity; Microstructure; Recurrent neural networks</t>
  </si>
  <si>
    <t>3D printers; Additives; Computation theory; Convolution; Forecasting; Microstructure; Morphology; Recurrent neural networks; Strain; Textures; Convolutional neural network; Crystal plasticity; Crystal plasticity finite element method; Homogenization approach; Microstructural variation; Polycrystalline aggregates; Polycrystalline samples; Stress-strain response; Deep learning</t>
  </si>
  <si>
    <t>U.S. Department of Energy, USDOE; National Nuclear Security Administration, NNSA, (DE-NA0003525); Sandia National Laboratories, SNL; Laboratory Directed Research and Development, LDRD</t>
  </si>
  <si>
    <t xml:space="preserve">We relied on DREAM.3D ( http://dream3d.bluequartz.net ), Albany ( https://github.com/gahansen/Albany ), and Keras ( https://keras.io/ ) to accomplish this work. This work was supported by the LDRD program at Sandia National Laboratories, and its support is gratefully acknowledged. 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 The views expressed in the article do not necessarily represent the views of the U.S. Department of Energy or the United States Government. </t>
  </si>
  <si>
    <t>09270256</t>
  </si>
  <si>
    <t>predicting the mechanical response of oligocrystals with deep learning</t>
  </si>
  <si>
    <t>in this work we employ data driven homogenization approach to predict the particular mechanical evolution of polycrystalline aggregate with ten of individual crystal in these oligocrystals the difference in stress response due to microstructural variation is pronounced shell like structure produced by metal based additive manufacturing and the like make the prediction of the behavior of oligocrystals technologically relevant the prediction of traditional homogenization theory based on grain volume are not sensitive to variation in local grain neighborhood direct simulation of the local response with crystal plasticity finite element method is more detailed but the computation are expensive to represent the stress strain response of a polycrystalline sample given it initial grain texture and morphology we have designed a novel neural network that incorporates a convolution component to observe and reduce the information in the crystal texture field and a recursive component to represent the causal nature of the history information this model exhibit accuracy on par with crystal plasticity simulation at minimal computational cost per prediction 2019</t>
  </si>
  <si>
    <t>additive manufacturing convolutional neural network crystal plasticity microstructure recurrent neural network 3d printer additive computation theory convolution forecasting microstructure morphology recurrent neural network strain texture convolutional neural network crystal plasticity crystal plasticity finite element method homogenization approach microstructural variation polycrystalline aggregate polycrystalline sample stress strain response deep learning</t>
  </si>
  <si>
    <t>A machine learning strategy for enhancing the strength and toughness in metal matrix composites</t>
  </si>
  <si>
    <t>INTERNATIONAL JOURNAL OF MECHANICAL SCIENCES</t>
  </si>
  <si>
    <t>10.1016/j.ijmecsci.2024.109550</t>
  </si>
  <si>
    <t>Zhong, ZY; An, J; Wu, D; Gao, N; Liu, L; Wang, ZY; Meng, FC; Zhou, X; Fan, TX</t>
  </si>
  <si>
    <t>Zhong, Zhiyan; An, Jun; Wu, Dian; Gao, Ning; Liu, Lei; Wang, Zhongyang; Meng, Fanchao; Zhou, Xiao; Fan, Tongxiang</t>
  </si>
  <si>
    <t>Shanghai Jiao Tong University; Shanghai Jiao Tong University; Swiss Federal Institutes of Technology Domain; Ecole Polytechnique Federale de Lausanne; Yantai University</t>
  </si>
  <si>
    <t>Particle-reinforced metal matrix composites (MMCs) are highly sought after for various applications due to their robust mechanical properties containing high strength and high elastic modulus. However, the introduction of highly rigid particles inevitably causes drastic degradation of toughness, resulting in the trade-off between strength and toughness in MMCs. This work proposed a multi-structure, multi-objective collaborative enhancement cyclic strategy that seamlessly integrates machine learning (ML) and genetic algorithms for realizing synergistic improvement of strength and toughness with the forward prediction and inverse exploration. By leveraging diverse configurations in MMCs such as laminate, network, and micro/nano hybrid structures, robust datasets were initially constructed. Random forest regression (RFR) was employed as surrogate model for forward prediction, accurately estimating the elastic modulus, yield strength, ultimate tensile strength, and toughness. Inverse exploration was also conducted using the combination of RFR and the Non-dominated Sorting Genetic Algorithm II (NSGA-II) to identify optimized structures with favorable strength-toughness matching. Utilizing this strategy, this work explores the microstructures with synergistic enhancement of strength and toughness, being confirmed by finite element analysis (FEA). The proposed optimization strategy, demonstrated in particle-reinforced MMCs, offers a promising solution to the trade-off between strength and toughness and is highly transferrable to other material systems.</t>
  </si>
  <si>
    <t>Metal matrix composites; Machine learning; Finite element analysis; Strength and toughness; Multi-objective optimization; Random forest regression</t>
  </si>
  <si>
    <t>SICP/AL COMPOSITES; SIC/AL COMPOSITES; INTERFACE DAMAGE; FRACTURE; MECHANISM; OPTIMIZATION; DEFORMATION; STRESS; MODELS</t>
  </si>
  <si>
    <t>National Key Research and Devel- opment Program of China [2022YFB3705701]; National Natural Science Foundation of China [52301194]; Shanghai Jiao Tong University [WH220405009]</t>
  </si>
  <si>
    <t>This work was supported by the National Key Research and Devel- opment Program of China (Grant No. 2022YFB3705701) , the National Natural Science Foundation of China (Grant No. 52301194) , and the startup funding from Shanghai Jiao Tong University (WH220405009) .</t>
  </si>
  <si>
    <t>0020-7403</t>
  </si>
  <si>
    <t>PERGAMON-ELSEVIER SCIENCE LTD</t>
  </si>
  <si>
    <t>Engineering, Mechanical; Mechanics</t>
  </si>
  <si>
    <t>a machine learning strategy for enhancing the strength and toughness in metal matrix composite</t>
  </si>
  <si>
    <t>particle reinforced metal matrix composite mmcs are highly sought after for various application due to their robust mechanical property containing high strength and high elastic modulus however the introduction of highly rigid particle inevitably cause drastic degradation of toughness resulting in the trade off between strength and toughness in mmcs this work proposed a multi structure multi objective collaborative enhancement cyclic strategy that seamlessly integrates machine learning ml and genetic algorithm for realizing synergistic improvement of strength and toughness with the forward prediction and inverse exploration by leveraging diverse configuration in mmcs such a laminate network and micro nano hybrid structure robust datasets were initially constructed random forest regression rfr wa employed a surrogate model for forward prediction accurately estimating the elastic modulus yield strength ultimate tensile strength and toughness inverse exploration wa also conducted using the combination of rfr and the non dominated sorting genetic algorithm ii nsga ii to identify optimized structure with favorable strength toughness matching utilizing this strategy this work explores the microstructures with synergistic enhancement of strength and toughness being confirmed by finite element analysis fea the proposed optimization strategy demonstrated in particle reinforced mmcs offer a promising solution to the trade off between strength and toughness and is highly transferrable to other material system</t>
  </si>
  <si>
    <t>metal matrix composite machine learning finite element analysis strength and toughness multi objective optimization random forest regression sicp al composite sic al composite interface damage fracture mechanism optimization deformation stress model</t>
  </si>
  <si>
    <t>Modeling the bond-slip behavior of the interface between a stiffened core and cemented soil based on machine learning approaches</t>
  </si>
  <si>
    <t>ENGINEERING FAILURE ANALYSIS</t>
  </si>
  <si>
    <t>10.1016/j.engfailanal.2024.108992</t>
  </si>
  <si>
    <t>Zhang, JR; Chen, CF; Cai, H; Zhu, SM</t>
  </si>
  <si>
    <t>Zhang, Jiarui; Chen, Changfu; Cai, Huan; Zhu, Shimin</t>
  </si>
  <si>
    <t>Hunan University; Hunan University; Ludong University</t>
  </si>
  <si>
    <t>The bond-slip behavior of stiffened deep cement mixing (SDCM) piles-which is crucial for their bearing capacity-evolves continuously with curing age. In the study reported here, 20 element tests were conducted on the interface between cemented soil and a stiffened core, analyzing the bond-slip behavior affected by curing temperature and age, and then ensemble learning methods (XGBoost, random forest) were used to establish models for the evolution of the bond-slip behavior considering thermal effects. The constructed models can predict the peak shear strength (tau(max)), the residual shear strength (tau(res)), and the interfacial shear modulus (G). The test results show that the shear strength of the stiffened-core-cemented-soil interface grows with the increasing curing temperature and age, with faster growth at 0-14 days compared to 60-90 days. To lessen the reliance on ineffective brute-force searching, Bayesian optimization with a tree-structured Parzen estimator is used to select the hyperparameters of the established models. The results demonstrate the superior performance of the chosen approach, with R-2 &gt; 0.93 for the training set and R-2 &gt; 0.81 for the test set. The results of the XGBoost model are best for tau(max), with a mean absolute percentage error of less than 5 %, thereby enabling accurate predictions of the mechanical parameters of the stiffened-core-cemented-soil. This research enhances the understanding of the mechanical properties of SDCM piles and provides valuable guidance for projects involving such piles.</t>
  </si>
  <si>
    <t>Stiffened core; Cemented soil; Interface; Curing temperature; Curing age; Mechanical model; Machine learning</t>
  </si>
  <si>
    <t>SIMULATION; PILES</t>
  </si>
  <si>
    <t>National Natural Science Foundation of China [52278349, 51978254]</t>
  </si>
  <si>
    <t>This work was supported by the National Natural Science Foundation of China (Grant Nos. 52278349 and 51978254) . The authors appreciate their financial support.</t>
  </si>
  <si>
    <t>1350-6307</t>
  </si>
  <si>
    <t>Engineering, Mechanical; Materials Science, Characterization &amp; Testing</t>
  </si>
  <si>
    <t>modeling the bond slip behavior of the interface between a stiffened core and cemented soil based on machine learning approach</t>
  </si>
  <si>
    <t>the bond slip behavior of stiffened deep cement mixing sdcm pile which is crucial for their bearing capacity evolves continuously with curing age in the study reported here 20 element test were conducted on the interface between cemented soil and a stiffened core analyzing the bond slip behavior affected by curing temperature and age and then ensemble learning method xgboost random forest were used to establish model for the evolution of the bond slip behavior considering thermal effect the constructed model can predict the peak shear strength tau max the residual shear strength tau re and the interfacial shear modulus g the test result show that the shear strength of the stiffened core cemented soil interface grows with the increasing curing temperature and age with faster growth at 0 14 day compared to 60 90 day to lessen the reliance on ineffective brute force searching bayesian optimization with a tree structured parzen estimator is used to select the hyperparameters of the established model the result demonstrate the superior performance of the chosen approach with r 2 0 93 for the training set and r 2 0 81 for the test set the result of the xgboost model are best for tau max with a mean absolute percentage error of less than 5 thereby enabling accurate prediction of the mechanical parameter of the stiffened core cemented soil this research enhances the understanding of the mechanical property of sdcm pile and provides valuable guidance for project involving such pile</t>
  </si>
  <si>
    <t>stiffened core cemented soil interface curing temperature curing age mechanical model machine learning simulation pile</t>
  </si>
  <si>
    <t>A Study on the Design and Implementation of an Improved AdaBoost Optimization Mathematical Algorithm Based on Recognition of Packaging Bottles</t>
  </si>
  <si>
    <t>Mathematical Problems in Engineering</t>
  </si>
  <si>
    <t>2022</t>
  </si>
  <si>
    <t>10.1155/2022/5082544</t>
  </si>
  <si>
    <t>Liu G.; Tsai S.-B.</t>
  </si>
  <si>
    <t>Liu, Guozhu (57576178900); Tsai, Sang-Bing (55910203400)</t>
  </si>
  <si>
    <t>School Of Art And Archaeology, Zhejiang University, Hangzhou, 310028, China; Regional Green Economy Development Research Center, School Of Business, Wuyi University, Nanping, China</t>
  </si>
  <si>
    <t>Liu G., School Of Art And Archaeology, Zhejiang University, Hangzhou, 310028, China; Tsai S.-B., Regional Green Economy Development Research Center, School Of Business, Wuyi University, Nanping, China</t>
  </si>
  <si>
    <t>57576178900; 55910203400</t>
  </si>
  <si>
    <t>In this paper, a special design system is developed based on the design of the packaging bottle to achieve the effective acquisition of the image of the cross-section of the packaging bottle to be measured under the condition of limited space size, avoiding the distortion of the object to be measured. At the same time, the image of the area where the target packaging bottle is located is segmented, and the curve features are quickly determined and effectively matched with the template library to realize the recognition of the shape features of the bottle. In this paper, the design of the packaging bottle is first designed by mechanism design and 3D modeling, followed by rapid prototyping methods such as 3D printing, and the prototype is made for functional verification. Finally, the transmission speed and stability of the design system for packaging bottle recognition are improved through structural analysis and optimization methods. To realize the intelligent control of the packaging bottle transmission and identification system, the hardware control circuit is designed and the relevant intelligent control program is prepared based on the embedded system so that the packaging bottles in the transmission process can be quickly and accurately positioned and identified. An improved AdaBoost algorithm is proposed for packaging bottle detection. In the process of algorithm learning, the Haar features are too large and time-consuming, and the training sample is cropped to remove the sample edge pixels, which effectively reduces the number of features, thus reducing the computation. The proposed optical flow method is used to obtain the motion region in the video image as the region of interest, and the canny operator is used in the region of interest for edge detection, and the region of interest is filtered by the edge energy to exclude the noninterest region. Finally, the AdaBoost algorithm is used to detect the region of interest, which reduces the detection area and decreases the detection time. The improved AdaBoost algorithm has a high accuracy improvement over the traditional AdaBoost algorithm for the recognition of various packaging bottles with relatively suitable training set samples, and the system recognition time has reached the requirements of industrial recognition.  © 2022 Guozhu Liu and Sang-Bing Tsai.</t>
  </si>
  <si>
    <t>3D modeling; 3D printers; Adaptive boosting; Bottles; Edge detection; Image segmentation; Packaging; Structural optimization; AdaBoost algorithm; Condition; Design and implementations; Design systems; Limited space; Mathematical algorithms; Optimisations; Region-of-interest; Regions of interest; Space size; Machine design</t>
  </si>
  <si>
    <t>1024123X</t>
  </si>
  <si>
    <t>Hindawi Limited</t>
  </si>
  <si>
    <t>Engineering, Multidisciplinary; Mathematics, Interdisciplinary Applications</t>
  </si>
  <si>
    <t>a study on the design and implementation of an improved adaboost optimization mathematical algorithm based on recognition of packaging bottle</t>
  </si>
  <si>
    <t>in this paper a special design system is developed based on the design of the packaging bottle to achieve the effective acquisition of the image of the cross section of the packaging bottle to be measured under the condition of limited space size avoiding the distortion of the object to be measured at the same time the image of the area where the target packaging bottle is located is segmented and the curve feature are quickly determined and effectively matched with the template library to realize the recognition of the shape feature of the bottle in this paper the design of the packaging bottle is first designed by mechanism design and 3d modeling followed by rapid prototyping method such a 3d printing and the prototype is made for functional verification finally the transmission speed and stability of the design system for packaging bottle recognition are improved through structural analysis and optimization method to realize the intelligent control of the packaging bottle transmission and identification system the hardware control circuit is designed and the relevant intelligent control program is prepared based on the embedded system so that the packaging bottle in the transmission process can be quickly and accurately positioned and identified an improved adaboost algorithm is proposed for packaging bottle detection in the process of algorithm learning the haar feature are too large and time consuming and the training sample is cropped to remove the sample edge pixel which effectively reduces the number of feature thus reducing the computation the proposed optical flow method is used to obtain the motion region in the video image a the region of interest and the canny operator is used in the region of interest for edge detection and the region of interest is filtered by the edge energy to exclude the noninterest region finally the adaboost algorithm is used to detect the region of interest which reduces the detection area and decrease the detection time the improved adaboost algorithm ha a high accuracy improvement over the traditional adaboost algorithm for the recognition of various packaging bottle with relatively suitable training set sample and the system recognition time ha reached the requirement of industrial recognition 2022 guozhu liu and sang bing tsai</t>
  </si>
  <si>
    <t>nan 3d modeling 3d printer adaptive boosting bottle edge detection image segmentation packaging structural optimization adaboost algorithm condition design and implementation design system limited space mathematical algorithm optimisation region of interest region of interest space size machine design</t>
  </si>
  <si>
    <t>Optimizing fluid–structure interaction systems with immersogeometric analysis and surrogate modeling: Application to a hydraulic arresting gear</t>
  </si>
  <si>
    <t>668</t>
  </si>
  <si>
    <t>693</t>
  </si>
  <si>
    <t>10.1016/j.cma.2016.09.032</t>
  </si>
  <si>
    <t>Wu M.C.H.; Kamensky D.; Wang C.; Herrema A.J.; Xu F.; Pigazzini M.S.; Verma A.; Marsden A.L.; Bazilevs Y.; Hsu M.-C.</t>
  </si>
  <si>
    <t>Wu, Michael C.H. (56610968800); Kamensky, David (54884405300); Wang, Chenglong (56621887500); Herrema, Austin J. (56623173100); Xu, Fei (57203191138); Pigazzini, Marco S. (55805325800); Verma, Aekaansh (57192365519); Marsden, Alison L. (7006851741); Bazilevs, Yuri (8582816900); Hsu, Ming-Chen (35100307700)</t>
  </si>
  <si>
    <t>Department of Mechanical Engineering, Iowa State University, Ames, 50011, IA, United States; The Institute for Computational Engineering and Sciences, The University of Texas at Austin, Austin, 78712, TX, United States; Department of Structural Engineering, University of California, San Diego, La Jolla, 92093, CA, United States; Department of Mechanical Engineering, Stanford University, Stanford, 94305, CA, United States; Departments of Pediatrics and Bioengineering, Stanford University, Stanford, 94305, CA, United States</t>
  </si>
  <si>
    <t>Wu M.C.H., Department of Mechanical Engineering, Iowa State University, Ames, 50011, IA, United States; Kamensky D., The Institute for Computational Engineering and Sciences, The University of Texas at Austin, Austin, 78712, TX, United States, Department of Structural Engineering, University of California, San Diego, La Jolla, 92093, CA, United States; Wang C., Department of Mechanical Engineering, Iowa State University, Ames, 50011, IA, United States; Herrema A.J., Department of Mechanical Engineering, Iowa State University, Ames, 50011, IA, United States; Xu F., Department of Mechanical Engineering, Iowa State University, Ames, 50011, IA, United States; Pigazzini M.S., Department of Structural Engineering, University of California, San Diego, La Jolla, 92093, CA, United States; Verma A., Department of Mechanical Engineering, Stanford University, Stanford, 94305, CA, United States; Marsden A.L., Departments of Pediatrics and Bioengineering, Stanford University, Stanford, 94305, CA, United States; Bazilevs Y., Department of Structural Engineering, University of California, San Diego, La Jolla, 92093, CA, United States; Hsu M.-C., Department of Mechanical Engineering, Iowa State University, Ames, 50011, IA, United States</t>
  </si>
  <si>
    <t>56610968800; 54884405300; 56621887500; 56623173100; 57203191138; 55805325800; 57192365519; 7006851741; 8582816900; 35100307700</t>
  </si>
  <si>
    <t>This work describes a fluid–structure interaction (FSI) design optimization framework and applies it to improving the structural performance of a water brake used to stop aircraft landing on short runways. Inside the water brake, a dissipative torque is exerted on a rotor through interactions between rotor blades and a surrounding fluid. We seek to optimize blade shape over a parameterized design space, to prevent potentially-damaging stress concentrations without compromising performance. To avoid excessive numbers of costly simulations while exploring the design space, we use a surrogate management framework that combines derivative-free pattern search optimization with automated construction of a low-fidelity surrogate model, requiring only a handful of high-fidelity FSI simulations. We avoid the difficult problem of generating fluid and structure meshes at new points in the design space by using immersogeometric FSI analysis. The structure is analyzed isogeometrically: its design geometry also serves as a computational mesh. This geometry is then immersed in an unfitted fluid mesh that does not depend on the structure's design parameters. We use this framework to make significant improvements to a baseline design found in the literature. Specifically, there is a 35% reduction of von Mises stress variance and a 25% reduction of maximum of stress, while the resisting torque and mass of the optimized blades remain uncompromised. © 2016 Elsevier B.V.</t>
  </si>
  <si>
    <t>Fluid–structure interaction; Immersogeometric analysis; Isogeometric analysis; Parametric design optimization; Surrogate management framework; Water brake</t>
  </si>
  <si>
    <t>Brakes; Mesh generation; Optimization; Automated construction; Immersogeometric analysis; Isogeometric analysis; Management frameworks; Parameterized design; Parametric design; Pattern search optimizations; Structural performance; Structural design</t>
  </si>
  <si>
    <t>optimizing fluid structure interaction system with immersogeometric analysis and surrogate modeling application to a hydraulic arresting gear</t>
  </si>
  <si>
    <t>this work describes a fluid structure interaction fsi design optimization framework and applies it to improving the structural performance of a water brake used to stop aircraft landing on short runway inside the water brake a dissipative torque is exerted on a rotor through interaction between rotor blade and a surrounding fluid we seek to optimize blade shape over a parameterized design space to prevent potentially damaging stress concentration without compromising performance to avoid excessive number of costly simulation while exploring the design space we use a surrogate management framework that combine derivative free pattern search optimization with automated construction of a low fidelity surrogate model requiring only a handful of high fidelity fsi simulation we avoid the difficult problem of generating fluid and structure mesh at new point in the design space by using immersogeometric fsi analysis the structure is analyzed isogeometrically it design geometry also serf a a computational mesh this geometry is then immersed in an unfitted fluid mesh that doe not depend on the structure s design parameter we use this framework to make significant improvement to a baseline design found in the literature specifically there is a 35 reduction of von mises stress variance and a 25 reduction of maximum of stress while the resisting torque and mass of the optimized blade remain uncompromised 2016 elsevier b v</t>
  </si>
  <si>
    <t>fluid structure interaction immersogeometric analysis isogeometric analysis parametric design optimization surrogate management framework water brake brake mesh generation optimization automated construction immersogeometric analysis isogeometric analysis management framework parameterized design parametric design pattern search optimization structural performance structural design</t>
  </si>
  <si>
    <t>Mechanostructures: Rational mechanical design, fabrication, performance evaluation, and industrial application of advanced structures</t>
  </si>
  <si>
    <t>Progress in Materials Science</t>
  </si>
  <si>
    <t>131</t>
  </si>
  <si>
    <t>10.1016/j.pmatsci.2022.101021</t>
  </si>
  <si>
    <t>Wu W.; Xia R.; Qian G.; Liu Z.; Razavi N.; Berto F.; Gao H.</t>
  </si>
  <si>
    <t>Wu, Wenwang (57194469872); Xia, Re (20735947100); Qian, Guian (26321224400); Liu, Zengqian (55577801500); Razavi, Nima (57218877745); Berto, Filippo (10042142600); Gao, Huajian (7402971356)</t>
  </si>
  <si>
    <t>State Key Laboratory of Ocean Engineering, School of Naval Architecture, Ocean &amp; Civil Engineering, Shanghai Jiao Tong University, Shanghai, 200240, China; Department of Engineering Mechanics, School of Naval Architecture, Ocean &amp; Civil Engineering, Shanghai Jiao Tong University, Shanghai, 200240, China; Key Laboratory of Hydraulic Machinery Transients (Wuhan University), Ministry of Education, Wuhan, 430072, China; LNM, Institute of Mechanics, Chinese Academy of Sciences, Beijing, 100190, China; Laboratory of Fatigue and Fracture for Materials, Institute of Metal Research, Chinese Academy of Sciences, Shenyang, 110016, China; Department of Mechanical and Industrial Engineering, NTNU, Trondheim, 7491, Norway; School of Mechanical and Aerospace Engineering, College of Engineering, Nanyang Technological University, Singapore, 639798, Singapore; La Sapienza, University of Rome</t>
  </si>
  <si>
    <t>Wu W., State Key Laboratory of Ocean Engineering, School of Naval Architecture, Ocean &amp; Civil Engineering, Shanghai Jiao Tong University, Shanghai, 200240, China, Department of Engineering Mechanics, School of Naval Architecture, Ocean &amp; Civil Engineering, Shanghai Jiao Tong University, Shanghai, 200240, China; Xia R., Key Laboratory of Hydraulic Machinery Transients (Wuhan University), Ministry of Education, Wuhan, 430072, China; Qian G., LNM, Institute of Mechanics, Chinese Academy of Sciences, Beijing, 100190, China; Liu Z., Laboratory of Fatigue and Fracture for Materials, Institute of Metal Research, Chinese Academy of Sciences, Shenyang, 110016, China; Razavi N., Department of Mechanical and Industrial Engineering, NTNU, Trondheim, 7491, Norway; Berto F., Department of Mechanical and Industrial Engineering, NTNU, Trondheim, 7491, Norway, La Sapienza, University of Rome; Gao H., School of Mechanical and Aerospace Engineering, College of Engineering, Nanyang Technological University, Singapore, 639798, Singapore</t>
  </si>
  <si>
    <t>57194469872; 20735947100; 26321224400; 55577801500; 57218877745; 10042142600; 7402971356</t>
  </si>
  <si>
    <t>The rapid progress of advanced manufacturing, multidisciplinary integration and artificial intelligence has ushered in a new era of technological development in the design of lightweight, well-integrated, multifunctional, intelligent, flexible and biomimetic materials and structures. The traditional approach in structural research poses several intrinsic limitations on the practical performance of devices and instruments in harsh industrial environments, due to factors such as the disconnection between structural design and manufacturing, low efficiency in the manufacture of complex structures, reduced actual mechanical integrity and reliability of manufactured structures compared to the theoretical values obtained from structural design, insufficient level of multifunctional structural integration, and excessive economic cost. In addition, the advanced materials and structures incorporated in industrial equipment often need to withstand extreme service environments, and it is increasingly important to further integrate the design, manufacture, function, performance evaluation and industrial application of advanced structures, to provide the theoretical and technical bases for optimizing their fabrication. In view of the above, the authors propose a new research paradigm of “mechanostructures,” which aims to achieve target mechanical responses of structures, devices and equipment in extreme service environments by integrating their structural design, manufacturing and performance evaluation. By designing novel structures based on desired static and dynamic mechanical responses and considering the mechanical behavior throughout the whole deformation process, the new field of “mechanostructures” pursues an application-oriented structural design approach. As a typical example of mechanostructures, lightweight multifunctional lattice structures with high stiffness, strength, impact resistance, energy absorption capacity, shock wave attenuation and noise reduction show great potential for applications in aerospace, transportation, defense, biomedical, energy, machinery, equipment and other industrial fields. In this respect, the mechanical design of lattice metastructures inspired by polycrystalline microstructures is presented, starting with a discussion on typical mechanical properties and multifunctional performance conflicts, and demonstrating the scientific merits of “mechanostructures” based on the innovative structural design, manipulation of the multifunctional mechanical properties, and elaboration of the underlying physical mechanisms. © 2022 The Author(s)</t>
  </si>
  <si>
    <t>Lattice metastructures; Mechanical design; Mechanical properties; Mechanostructures; Multifunctional</t>
  </si>
  <si>
    <t>Biomimetics; Fabrication; Industrial research; Machine design; Noise abatement; Shock waves; Stiffness; Structural design; Advanced manufacturing; Advanced structure; Lattice metastructure; Mechanical design; Mechanostructure; Metastructures; Multifunctional; Performances evaluation; Service environment; Technological development; Mechanisms</t>
  </si>
  <si>
    <t>National Natural Science Foundation of China, NSFC, (11972081, 1202241)</t>
  </si>
  <si>
    <t xml:space="preserve">This research has been supported by the Natural Science Foundation of China (Grant No. 11972081 and 1202241 ). </t>
  </si>
  <si>
    <t>00796425</t>
  </si>
  <si>
    <t>mechanostructures rational mechanical design fabrication performance evaluation and industrial application of advanced structure</t>
  </si>
  <si>
    <t>the rapid progress of advanced manufacturing multidisciplinary integration and artificial intelligence ha ushered in a new era of technological development in the design of lightweight well integrated multifunctional intelligent flexible and biomimetic material and structure the traditional approach in structural research pose several intrinsic limitation on the practical performance of device and instrument in harsh industrial environment due to factor such a the disconnection between structural design and manufacturing low efficiency in the manufacture of complex structure reduced actual mechanical integrity and reliability of manufactured structure compared to the theoretical value obtained from structural design insufficient level of multifunctional structural integration and excessive economic cost in addition the advanced material and structure incorporated in industrial equipment often need to withstand extreme service environment and it is increasingly important to further integrate the design manufacture function performance evaluation and industrial application of advanced structure to provide the theoretical and technical base for optimizing their fabrication in view of the above the author propose a new research paradigm of mechanostructures which aim to achieve target mechanical response of structure device and equipment in extreme service environment by integrating their structural design manufacturing and performance evaluation by designing novel structure based on desired static and dynamic mechanical response and considering the mechanical behavior throughout the whole deformation process the new field of mechanostructures pursues an application oriented structural design approach a a typical example of mechanostructures lightweight multifunctional lattice structure with high stiffness strength impact resistance energy absorption capacity shock wave attenuation and noise reduction show great potential for application in aerospace transportation defense biomedical energy machinery equipment and other industrial field in this respect the mechanical design of lattice metastructures inspired by polycrystalline microstructures is presented starting with a discussion on typical mechanical property and multifunctional performance conflict and demonstrating the scientific merit of mechanostructures based on the innovative structural design manipulation of the multifunctional mechanical property and elaboration of the underlying physical mechanism 2022 the author s</t>
  </si>
  <si>
    <t>lattice metastructures mechanical design mechanical property mechanostructures multifunctional biomimetics fabrication industrial research machine design noise abatement shock wave stiffness structural design advanced manufacturing advanced structure lattice metastructure mechanical design mechanostructure metastructures multifunctional performance evaluation service environment technological development mechanism</t>
  </si>
  <si>
    <t>Preliminary investigation of the large-scale sandwich decks with graded 3D printed auxetic core</t>
  </si>
  <si>
    <t>Journal of Sandwich Structures and Materials</t>
  </si>
  <si>
    <t>10.1177/10996362241298144</t>
  </si>
  <si>
    <t>Stepinac L.; Galić J.</t>
  </si>
  <si>
    <t>Stepinac, Lucija (57225189783); Galić, Josip (57222524516)</t>
  </si>
  <si>
    <t>University of Zagreb, Faculty of Architecture, Zagreb, Croatia</t>
  </si>
  <si>
    <t>Stepinac L., University of Zagreb, Faculty of Architecture, Zagreb, Croatia; Galić J., University of Zagreb, Faculty of Architecture, Zagreb, Croatia</t>
  </si>
  <si>
    <t>57225189783; 57222524516</t>
  </si>
  <si>
    <t>This research presents an innovative sandwich bridge deck system inspired by triply periodic minimal surface (TPMS) structures for load-bearing applications. The deck features a parametrically designed graded gyroid core, optimized through structural optimization to achieve a 10% relative density. The core was manufactured using Fused Deposition Modelling (FDM) and bonded with tempered glass flanges. Numerical analysis was performed using Abaqus software with an elastic-plastic material model based on tension tests, offering a simplified yet effective approach compared to the more complex analysis possible with custom VUMAT subroutines. A single scaled prototype was produced and subjected to a three-point bending test. The results demonstrated successful bonding between the sheets and core but revealed challenges such as premature shear failure of the polymeric core, crack propagation between print beads, and compression-induced failure of the glass flanges. A size effect was identified, as tension tests were performed at a much finer resolution than the core printing, leading to a drop in the material’s mechanical properties. These failure modes were correlated with numerical predictions, underscoring the need for further investigation into thermo-mechanical effects on 3D printed materials. © The Author(s) 2024.</t>
  </si>
  <si>
    <t>Additive manufacturing; finite element modelling; homogenization analysis; large-scale 3D-printing; parametric design; sandwich bridge deck; topology optimization</t>
  </si>
  <si>
    <t>Bending moments; Bending tests; Bridge decks; Fracture mechanics; Glass bonding; Gluing; Honeycomb structures; Hydroelasticity; Layered manufacturing; Sandwich structures; Shape optimization; Subroutines; Tensile testing; 3-D printing; 3D-printing; Element models; Finite element modeling; Homogenization analyze; Large-scale 3d-printing; Large-scales; Parametric design; Sandwich bridge deck; Topology optimisation; ABAQUS</t>
  </si>
  <si>
    <t>10996362</t>
  </si>
  <si>
    <t>preliminary investigation of the large scale sandwich deck with graded 3d printed auxetic core</t>
  </si>
  <si>
    <t>this research present an innovative sandwich bridge deck system inspired by triply periodic minimal surface tpms structure for load bearing application the deck feature a parametrically designed graded gyroid core optimized through structural optimization to achieve a 10 relative density the core wa manufactured using fused deposition modelling fdm and bonded with tempered glass flange numerical analysis wa performed using abaqus software with an elastic plastic material model based on tension test offering a simplified yet effective approach compared to the more complex analysis possible with custom vumat subroutine a single scaled prototype wa produced and subjected to a three point bending test the result demonstrated successful bonding between the sheet and core but revealed challenge such a premature shear failure of the polymeric core crack propagation between print bead and compression induced failure of the glass flange a size effect wa identified a tension test were performed at a much finer resolution than the core printing leading to a drop in the material s mechanical property these failure mode were correlated with numerical prediction underscoring the need for further investigation into thermo mechanical effect on 3d printed material the author s 2024</t>
  </si>
  <si>
    <t>additive manufacturing finite element modelling homogenization analysis large scale 3d printing parametric design sandwich bridge deck topology optimization bending moment bending test bridge deck fracture mechanic glass bonding gluing honeycomb structure hydroelasticity layered manufacturing sandwich structure shape optimization subroutine tensile testing 3 d printing 3d printing element model finite element modeling homogenization analyze large scale 3d printing large scale parametric design sandwich bridge deck topology optimisation abaqus</t>
  </si>
  <si>
    <t>Bayesian design optimization of biomimetic soft actuators</t>
  </si>
  <si>
    <t>408</t>
  </si>
  <si>
    <t>10.1016/j.cma.2023.115939</t>
  </si>
  <si>
    <t>Kaczmarski B.; Moulton D.E.; Goriely A.; Kuhl E.</t>
  </si>
  <si>
    <t>Kaczmarski, Bartosz (57695878000); Moulton, Derek E. (15126229300); Goriely, Alain (35613573500); Kuhl, Ellen (7004398913)</t>
  </si>
  <si>
    <t>Living Matter Laboratory, Stanford University, Stanford, 94305, CA, United States; Mathematical Institute, University of Oxford, Oxford, OX2 6GG, United Kingdom</t>
  </si>
  <si>
    <t>Kaczmarski B., Living Matter Laboratory, Stanford University, Stanford, 94305, CA, United States; Moulton D.E., Mathematical Institute, University of Oxford, Oxford, OX2 6GG, United Kingdom; Goriely A., Mathematical Institute, University of Oxford, Oxford, OX2 6GG, United Kingdom; Kuhl E., Living Matter Laboratory, Stanford University, Stanford, 94305, CA, United States</t>
  </si>
  <si>
    <t>57695878000; 15126229300; 35613573500; 7004398913</t>
  </si>
  <si>
    <t>The design of versatile soft actuators remains a challenging task, as it is a complex trade-off between robotic adaptability and structural complexity. Recently, researchers have used statistical and physical models to simulate the mechanical behavior of soft actuators. These simulations can help identify optimal actuator designs that fulfill specific robotic objectives. However, automated optimization of soft robots is a delicate balance between simplifying assumptions that reduce predictive fidelity and expensive simulations that limit design space exploration. Here we propose a generalized Bayesian optimization method to identify the designs of fiber-based biomimetic soft-robotic arms that minimize the actuation energy under arbitrary robotic control requirements. We use the reduced-order active filament theory as the overarching design paradigm and mechanical model, which enables a computationally robust and efficient optimization process. We evaluate the performance of our Bayesian optimization for a simple control objective in which the actuator has to reach a given target position. We show that our proposed optimization scheme outperforms a random-search baseline; it identifies more desirable designs faster and more frequently. Although we illustrate the performance of our approach for a single actuation problem, the derived method easily generalizes to the design optimization of fiber-based actuators under a large family of robotic applications. © 2023 Elsevier B.V.</t>
  </si>
  <si>
    <t>Automated design; Bayesian optimization; Continuum mechanics; Soft robotics; Structural mechanics</t>
  </si>
  <si>
    <t>Biomimetics; Continuum mechanics; Economic and social effects; Machine design; Mechanical actuators; Structural optimization; Automated design; Bayesian design; Bayesian optimization; Biomimetic soft actuators; Design optimization; Performance; Soft actuators; Soft robotics; Structural mechanics; Trade off; Robotics</t>
  </si>
  <si>
    <t>Burt and Deedee McMurtry Stanford Graduate Fellowship in Science and Engineering; Engineering and Physical Sciences Research Council, EPSRC, (EP/R020205/1)</t>
  </si>
  <si>
    <t>This work was supported by the Burt and Deedee McMurtry Stanford Graduate Fellowship in Science and Engineering to BK . The work of AG was supported by the Engineering and Physical Sciences Research Council, United Kingdom grant EP/R020205/1 to AG. For the purpose of Open Access, the authors have applied a CC BY public copyright license to any Author Accepted Manuscript (AAM) version arising from this submission.</t>
  </si>
  <si>
    <t>bayesian design optimization of biomimetic soft actuator</t>
  </si>
  <si>
    <t>the design of versatile soft actuator remains a challenging task a it is a complex trade off between robotic adaptability and structural complexity recently researcher have used statistical and physical model to simulate the mechanical behavior of soft actuator these simulation can help identify optimal actuator design that fulfill specific robotic objective however automated optimization of soft robot is a delicate balance between simplifying assumption that reduce predictive fidelity and expensive simulation that limit design space exploration here we propose a generalized bayesian optimization method to identify the design of fiber based biomimetic soft robotic arm that minimize the actuation energy under arbitrary robotic control requirement we use the reduced order active filament theory a the overarching design paradigm and mechanical model which enables a computationally robust and efficient optimization process we evaluate the performance of our bayesian optimization for a simple control objective in which the actuator ha to reach a given target position we show that our proposed optimization scheme outperforms a random search baseline it identifies more desirable design faster and more frequently although we illustrate the performance of our approach for a single actuation problem the derived method easily generalizes to the design optimization of fiber based actuator under a large family of robotic application 2023 elsevier b v</t>
  </si>
  <si>
    <t>automated design bayesian optimization continuum mechanic soft robotics structural mechanic biomimetics continuum mechanic economic and social effect machine design mechanical actuator structural optimization automated design bayesian design bayesian optimization biomimetic soft actuator design optimization performance soft actuator soft robotics structural mechanic trade off robotics</t>
  </si>
  <si>
    <t>The modified physics-informed neural network (PINN) method for the thermoelastic wave propagation analysis based on the Moore-Gibson-Thompson theory in porous materials</t>
  </si>
  <si>
    <t>348</t>
  </si>
  <si>
    <t>10.1016/j.compstruct.2024.118485</t>
  </si>
  <si>
    <t>Eshkofti K.; Hosseini S.M.</t>
  </si>
  <si>
    <t>Eshkofti, Katayoun (57728225100); Hosseini, Seyed Mahmoud (34770210500)</t>
  </si>
  <si>
    <t>Industrial Engineering Department, Faculty of Engineering, Ferdowsi university of Mashhad, PO Box:91775-1111, Mashhad, Iran</t>
  </si>
  <si>
    <t>Eshkofti K., Industrial Engineering Department, Faculty of Engineering, Ferdowsi university of Mashhad, PO Box:91775-1111, Mashhad, Iran; Hosseini S.M., Industrial Engineering Department, Faculty of Engineering, Ferdowsi university of Mashhad, PO Box:91775-1111, Mashhad, Iran</t>
  </si>
  <si>
    <t>57728225100; 34770210500</t>
  </si>
  <si>
    <t>This paper presents novel contributions to both theory and solution methodology in AI-based analysis of solid mechanics. The physics-informed neural network (PINN) method is developed for thermoelastic wave propagation and Moore-Gibson-Thompson (MGT) coupled thermoelasticity analysis of porous media, a first in the field. The coupled thermoelasticity governing equations, based on the MGT heat conduction model, are derived for a porous half-space, with the thermal relaxation coefficient and strain relaxation factor being considered. Mechanical and thermal shock loading boundary conditions are imposed. The behavior of a magnesium-made porous body is analyzed using the PINN method, with highly accurate results being achieved for the system of coupled PDEs. An adaptive hyperparameter tuning approach, integrating a generalized subset design (GSD) and Bayesian optimization algorithm, is used to automatically select the optimal structure based on the L2 relative error. This hybrid methodology eliminates manual adjustment concerns. The proposed method is verified through a thorough comparison with the Lord-Shulman theory of coupled thermoelasticity. The strength of the methodology lies in its ability to operate without domain data, with only boundary and initial points being required. Four example sets are examined to demonstrate the capabilities of the modified PINN, and high-quality predictions of dimensionless fields’ variables over an extended time interval are obtained, confirming its extrapolation abilities. © 2024 Elsevier Ltd</t>
  </si>
  <si>
    <t>Adaptive hyperparameter tuning; Bayesian optimization (BO); Coupled theory of thermoelasticity; generalized subset design (GSD); Moore-Gibson-Thompson (MGT) model; physics-informed neural network (PINN); Porous materials</t>
  </si>
  <si>
    <t>Convergence of numerical methods; Quadratic programming; Shape optimization; Structural optimization; Adaptive hyperparameter tuning; Bayesian optimization; Coupled theory; Coupled theory of thermoelasticity; Generalized subset design; Hyper-parameter; Moore-gibson-thompson  model; Neural-networks; Physic-informed neural network; Thompson; Heat conduction</t>
  </si>
  <si>
    <t>the modified physic informed neural network pinn method for the thermoelastic wave propagation analysis based on the moore gibson thompson theory in porous material</t>
  </si>
  <si>
    <t>this paper present novel contribution to both theory and solution methodology in ai based analysis of solid mechanic the physic informed neural network pinn method is developed for thermoelastic wave propagation and moore gibson thompson mgt coupled thermoelasticity analysis of porous medium a first in the field the coupled thermoelasticity governing equation based on the mgt heat conduction model are derived for a porous half space with the thermal relaxation coefficient and strain relaxation factor being considered mechanical and thermal shock loading boundary condition are imposed the behavior of a magnesium made porous body is analyzed using the pinn method with highly accurate result being achieved for the system of coupled pdes an adaptive hyperparameter tuning approach integrating a generalized subset design gsd and bayesian optimization algorithm is used to automatically select the optimal structure based on the l2 relative error this hybrid methodology eliminates manual adjustment concern the proposed method is verified through a thorough comparison with the lord shulman theory of coupled thermoelasticity the strength of the methodology lie in it ability to operate without domain data with only boundary and initial point being required four example set are examined to demonstrate the capability of the modified pinn and high quality prediction of dimensionless field variable over an extended time interval are obtained confirming it extrapolation ability 2024 elsevier ltd</t>
  </si>
  <si>
    <t>adaptive hyperparameter tuning bayesian optimization bo coupled theory of thermoelasticity generalized subset design gsd moore gibson thompson mgt model physic informed neural network pinn porous material convergence of numerical method quadratic programming shape optimization structural optimization adaptive hyperparameter tuning bayesian optimization coupled theory coupled theory of thermoelasticity generalized subset design hyper parameter moore gibson thompson model neural network physic informed neural network thompson heat conduction</t>
  </si>
  <si>
    <t>End-to-end machine-learning for high-gravity ammonia stripping: Bridging the gap between scientific research and user-friendly applications</t>
  </si>
  <si>
    <t>WATER RESEARCH</t>
  </si>
  <si>
    <t>10.1016/j.watres.2023.120790</t>
  </si>
  <si>
    <t>Guo, SM; Zhou, JW; Li, ZF; Zheng, L; Wang, XM; Cheng, SK; Li, K</t>
  </si>
  <si>
    <t>Guo, Shaomin; Zhou, Junwen; Li, Zifu; Zheng, Lei; Wang, Xuemei; Cheng, Shikun; Li, Kang</t>
  </si>
  <si>
    <t>University of Science &amp; Technology Beijing; Tongji University; University of Science &amp; Technology Beijing</t>
  </si>
  <si>
    <t>The removal and recovery of ammonia from wastewater are critical processes for achieving global environmental sustainability and promoting circular economic development. High-gravity technology is an advanced solution to achieve ammonia stripping from wastewater. This study used machine-learning (ML) techniques to provide more comprehensive insights on various influencing factors, including the operating parameters, wastewater characteristics, and design parameters of rotating packed beds. Bayesian auto-optimization combined with a boosting algorithm effectively overcame the challenges of modeling complex datasets with small sample sizes, multidimensional data, missing values, and skewed distributions. Accurate ML based predictive models for the ammonia removal efficiency (eta) and mass transfer coefficient (KLa) were developed, the performance on the training set was R2 = 0.98 and R2 = 0.89, and on the testing set was R2 = 0.98 and R2 = 0.82. The developed model revealed that the stripping stage and gas-liquid ratio were the most influential features for predicting eta, whereas the liquid flow and high-gravity factor were the most important features for predicting KLa. The well-trained model was then deployed in an online software application that could provide both predictive and auto-update functions for operators and managers, ensuring that practitioners could use the model. The end-to-end machine-learning approach used in this study-that is, covering data collection, model development, and application-could improve the availability of research results, providing valuable references for the further advancement of technology in the field of environmental.</t>
  </si>
  <si>
    <t>Wastewater; Ammonia removal; High-gravity technology; Machine learning; Model deployment</t>
  </si>
  <si>
    <t>ROTATING PACKED-BED; WASTE-WATER TREATMENT; PROCESS INTENSIFICATION; REMOVAL; MODELS</t>
  </si>
  <si>
    <t>National Natural Science Foundation of China, PR China [52270020, 52261145693]</t>
  </si>
  <si>
    <t>The authors are thankful for the financial support from the National Natural Science Foundation of China, PR China (52270020 and 52261145693) . The authors are thankful to Software Engineer Ritu Na for providing support for online software development.</t>
  </si>
  <si>
    <t>0043-1354</t>
  </si>
  <si>
    <t>Engineering, Environmental; Environmental Sciences; Water Resources</t>
  </si>
  <si>
    <t>end to end machine learning for high gravity ammonia stripping bridging the gap between scientific research and user friendly application</t>
  </si>
  <si>
    <t>the removal and recovery of ammonia from wastewater are critical process for achieving global environmental sustainability and promoting circular economic development high gravity technology is an advanced solution to achieve ammonia stripping from wastewater this study used machine learning ml technique to provide more comprehensive insight on various influencing factor including the operating parameter wastewater characteristic and design parameter of rotating packed bed bayesian auto optimization combined with a boosting algorithm effectively overcame the challenge of modeling complex datasets with small sample size multidimensional data missing value and skewed distribution accurate ml based predictive model for the ammonia removal efficiency eta and mass transfer coefficient kla were developed the performance on the training set wa r2 0 98 and r2 0 89 and on the testing set wa r2 0 98 and r2 0 82 the developed model revealed that the stripping stage and gas liquid ratio were the most influential feature for predicting eta whereas the liquid flow and high gravity factor were the most important feature for predicting kla the well trained model wa then deployed in an online software application that could provide both predictive and auto update function for operator and manager ensuring that practitioner could use the model the end to end machine learning approach used in this study that is covering data collection model development and application could improve the availability of research result providing valuable reference for the further advancement of technology in the field of environmental</t>
  </si>
  <si>
    <t>wastewater ammonia removal high gravity technology machine learning model deployment rotating packed bed waste water treatment process intensification removal model</t>
  </si>
  <si>
    <t>Parametric optimization of impact behavior of a woven laminate plaque using ULTRASIM®</t>
  </si>
  <si>
    <t>CAMX 2016 - Composites and Advanced Materials Expo</t>
  </si>
  <si>
    <t>Chandra P.; McGuire J.</t>
  </si>
  <si>
    <t>Chandra, Praphulla (57193013779); McGuire, James (57193015563)</t>
  </si>
  <si>
    <t>BASF Corporation, 1609 Biddle Avenue, Wyandotte, 49192, MI, United States</t>
  </si>
  <si>
    <t>Chandra P., BASF Corporation, 1609 Biddle Avenue, Wyandotte, 49192, MI, United States; McGuire J., BASF Corporation, 1609 Biddle Avenue, Wyandotte, 49192, MI, United States</t>
  </si>
  <si>
    <t>57193013779; 57193015563</t>
  </si>
  <si>
    <t>The new Corporate Average Fuel Economy (CAFE) standards generate high demands on materials used for lighter vehicle components while maintaining performance targets. Coupled with the need to reduce prototyping cost, accurate prediction and rapid design optimization using Computer-Aided Engineering (CAE) becomes crucial. In composites, the effect of the manufacturing process on the structural performance of the part is often overlooked during the design process, with rule of thumb assumptions often being used. This paper investigates a means of properly accounting for these manufacturing effects on a woven glass laminate in a design optimization for impact performance. The optimization parameters chosen include a representative sample of both processing and design variables. Draping and mold-filling simulations are used to obtain the local fiber orientations, which are used to map the BASF material law to the structural mesh. A falling dart test of the plaque is then simulated, and the design is optimized to maximize failure energy. This loadcase represents the stone-impact requirement for automotive underbody applications, such as oil pans. The mapping process generates an advanced material property that specifies a unique response for every integration point of the structural model based on the processing simulation. Coupled with the internal material testing and fitting performed by BASF, this material model allows highly accurate simulations of anisotropic fiber reinforced composite structures, especially under highly dynamic loads. Copyright 2016 by BASF Corporation. Published by CAMX - The Composites and Advanced Materials Expo.</t>
  </si>
  <si>
    <t>Computer aided engineering; Cost engineering; Crashworthiness; Dynamic loads; Fiber reinforced plastics; Fuel economy; Laminates; Manufacture; Molds; Weaving; Corporate average fuel-economy standards; Local fiber orientation; Manufacturing process; Mold-filling simulation; Optimization parameter; Parametric optimization; Processing simulation; Structural performance; Shape optimization</t>
  </si>
  <si>
    <t>3rd Annual Composites and Advanced Materials Expo, CAMX 2016</t>
  </si>
  <si>
    <t>26 September 2016 through 29 September 2016</t>
  </si>
  <si>
    <t>Anaheim</t>
  </si>
  <si>
    <t>The Composites and Advanced Materials Expo (CAMX)</t>
  </si>
  <si>
    <t>parametric optimization of impact behavior of a woven laminate plaque using ultrasim</t>
  </si>
  <si>
    <t>the new corporate average fuel economy cafe standard generate high demand on material used for lighter vehicle component while maintaining performance target coupled with the need to reduce prototyping cost accurate prediction and rapid design optimization using computer aided engineering cae becomes crucial in composite the effect of the manufacturing process on the structural performance of the part is often overlooked during the design process with rule of thumb assumption often being used this paper investigates a mean of properly accounting for these manufacturing effect on a woven glass laminate in a design optimization for impact performance the optimization parameter chosen include a representative sample of both processing and design variable draping and mold filling simulation are used to obtain the local fiber orientation which are used to map the basf material law to the structural mesh a falling dart test of the plaque is then simulated and the design is optimized to maximize failure energy this loadcase represents the stone impact requirement for automotive underbody application such a oil pan the mapping process generates an advanced material property that specifies a unique response for every integration point of the structural model based on the processing simulation coupled with the internal material testing and fitting performed by basf this material model allows highly accurate simulation of anisotropic fiber reinforced composite structure especially under highly dynamic load copyright 2016 by basf corporation published by camx the composite and advanced material expo</t>
  </si>
  <si>
    <t>nan computer aided engineering cost engineering crashworthiness dynamic load fiber reinforced plastic fuel economy laminate manufacture mold weaving corporate average fuel economy standard local fiber orientation manufacturing process mold filling simulation optimization parameter parametric optimization processing simulation structural performance shape optimization</t>
  </si>
  <si>
    <t>Exploring the structure-property relations of thin-walled, 2D extruded lattices using neural networks</t>
  </si>
  <si>
    <t>Computers and Structures</t>
  </si>
  <si>
    <t>277-278</t>
  </si>
  <si>
    <t>10.1016/j.compstruc.2022.106940</t>
  </si>
  <si>
    <t>He J.; Kushwaha S.; Abueidda D.; Jasiuk I.</t>
  </si>
  <si>
    <t>He, Junyan (57214228556); Kushwaha, Shashank (57710361600); Abueidda, Diab (55921138400); Jasiuk, Iwona (7003549031)</t>
  </si>
  <si>
    <t>Department of Mechanical Science and Engineering, University of Illinois at Urbana-Champaign, Champaign, IL, United States; National Center for Supercomputing Applications, University of Illinois at Urbana-Champaign, Champaign, IL, United States</t>
  </si>
  <si>
    <t>He J., Department of Mechanical Science and Engineering, University of Illinois at Urbana-Champaign, Champaign, IL, United States; Kushwaha S., Department of Mechanical Science and Engineering, University of Illinois at Urbana-Champaign, Champaign, IL, United States; Abueidda D., National Center for Supercomputing Applications, University of Illinois at Urbana-Champaign, Champaign, IL, United States; Jasiuk I., Department of Mechanical Science and Engineering, University of Illinois at Urbana-Champaign, Champaign, IL, United States</t>
  </si>
  <si>
    <t>57214228556; 57710361600; 55921138400; 7003549031</t>
  </si>
  <si>
    <t>This paper investigates the structure–property relations of thin-walled lattices, characterized by their cross-sections and heights, under dynamic longitudinal compression. These relations elucidate the interactions of different geometric features of a design on mechanical response, including energy absorption. We proposed a combinatorial, key-based design system to generate different lattice designs and used the finite element method to simulate their response with the Johnson–Cook material model. Using an autoencoder, we encoded the cross-sectional images of the lattices into latent design feature vectors, which were supplied to the neural network model to generate predictions. The trained models can accurately predict lattice energy absorption curves in the key-based design system and can be extended to new designs outside of the system via transfer learning. © 2022 Elsevier Ltd</t>
  </si>
  <si>
    <t>Johnson–Cook model; Neural networks; Structure–property relations; Thin-walled lattices</t>
  </si>
  <si>
    <t>Curve fitting; Learning systems; Structural design; Thin walled structures; Design systems; Geometric feature; Johnson-Cook model; Lattice design; Longitudinal compression; Mechanical response; Neural-networks; Structure property relation; Thin-walled; Thin-walled lattice; Energy absorption</t>
  </si>
  <si>
    <t>National Science Foundation, NSF, (MOMS-1926353); Army Research Office, ARO, (911NF-18–2-0067)</t>
  </si>
  <si>
    <t>We (I. J.) acknowledge the support of the Army Research Office contract (No. W 911NF-18–2-0067) and the National Science Foundation grant (MOMS-1926353).</t>
  </si>
  <si>
    <t>00457949</t>
  </si>
  <si>
    <t>exploring the structure property relation of thin walled 2d extruded lattice using neural network</t>
  </si>
  <si>
    <t>this paper investigates the structure property relation of thin walled lattice characterized by their cross section and height under dynamic longitudinal compression these relation elucidate the interaction of different geometric feature of a design on mechanical response including energy absorption we proposed a combinatorial key based design system to generate different lattice design and used the finite element method to simulate their response with the johnson cook material model using an autoencoder we encoded the cross sectional image of the lattice into latent design feature vector which were supplied to the neural network model to generate prediction the trained model can accurately predict lattice energy absorption curve in the key based design system and can be extended to new design outside of the system via transfer learning 2022 elsevier ltd</t>
  </si>
  <si>
    <t>johnson cook model neural network structure property relation thin walled lattice curve fitting learning system structural design thin walled structure design system geometric feature johnson cook model lattice design longitudinal compression mechanical response neural network structure property relation thin walled thin walled lattice energy absorption</t>
  </si>
  <si>
    <t>Reliability Optimization of the Honeycomb Sandwich Structure Based on A Neural Network Surrogate Model</t>
  </si>
  <si>
    <t>10.3390/ma16237465</t>
  </si>
  <si>
    <t>Wei Z.; Zhou C.; Zhang F.; Zhou C.</t>
  </si>
  <si>
    <t>Wei, Zheng (58532752600); Zhou, Chunping (57211199508); Zhang, Feng (57154793500); Zhou, Changcong (57218664243)</t>
  </si>
  <si>
    <t>Key Laboratory for Airborne Hi-Performance Electro-Magnetic Window, RISAC, Ji’nan, 250000, China; Department of Engineering Mechanics, Northwestern Polytechnical University, Xi’an, 710072, China</t>
  </si>
  <si>
    <t>Wei Z., Key Laboratory for Airborne Hi-Performance Electro-Magnetic Window, RISAC, Ji’nan, 250000, China; Zhou C., Key Laboratory for Airborne Hi-Performance Electro-Magnetic Window, RISAC, Ji’nan, 250000, China; Zhang F., Department of Engineering Mechanics, Northwestern Polytechnical University, Xi’an, 710072, China; Zhou C., Department of Engineering Mechanics, Northwestern Polytechnical University, Xi’an, 710072, China</t>
  </si>
  <si>
    <t>58532752600; 57211199508; 57154793500; 57218664243</t>
  </si>
  <si>
    <t>Composite radomes are usually located in the nose of aircraft and are important structural components that protect radar antenna. The finite element model of a radome structure is developed and analyzed in this article. Single-objective deterministic and reliability optimization models based on the minimum total mass of the radome structure were established, and the layer thickness of each part of the honeycomb sandwich radome structure was considered a design variable. A multi-objective deterministic and reliability optimization model for a radome structure with a minimum total mass and maximum buckling critical load was established, and a particle swarm optimization algorithm was used to solve the problem. Our optimized results satisfied the constraints and utilization rate of materials, and structural safety was improved. © 2023 by the authors.</t>
  </si>
  <si>
    <t>composite structure; multi-objective optimization; neural network; reliability optimization; surrogate model</t>
  </si>
  <si>
    <t>Multiobjective optimization; Particle swarm optimization (PSO); Radar antennas; Radomes; Reliability; Structural design; Composites structures; Deterministic optimization; Honeycomb sandwich structure; Multi-objectives optimization; Neural-networks; Optimization models; Reliability optimization; Structure-based; Surrogate modeling; Total mass; Honeycomb structures</t>
  </si>
  <si>
    <t>Fundamental Research Funds for the Central Universities, (NWPU-310202006zy007)</t>
  </si>
  <si>
    <t>This research was funded by the Fundamental Research Funds for the Central Universities (NWPU-310202006zy007).</t>
  </si>
  <si>
    <t>reliability optimization of the honeycomb sandwich structure based on a neural network surrogate model</t>
  </si>
  <si>
    <t>composite radome are usually located in the nose of aircraft and are important structural component that protect radar antenna the finite element model of a radome structure is developed and analyzed in this article single objective deterministic and reliability optimization model based on the minimum total mass of the radome structure were established and the layer thickness of each part of the honeycomb sandwich radome structure wa considered a design variable a multi objective deterministic and reliability optimization model for a radome structure with a minimum total mass and maximum buckling critical load wa established and a particle swarm optimization algorithm wa used to solve the problem our optimized result satisfied the constraint and utilization rate of material and structural safety wa improved 2023 by the author</t>
  </si>
  <si>
    <t>composite structure multi objective optimization neural network reliability optimization surrogate model multiobjective optimization particle swarm optimization pso radar antenna radome reliability structural design composite structure deterministic optimization honeycomb sandwich structure multi objective optimization neural network optimization model reliability optimization structure based surrogate modeling total mass honeycomb structure</t>
  </si>
  <si>
    <t>Bayesian inference in validation of global MPP for the reliability analysis of composite structures</t>
  </si>
  <si>
    <t>15</t>
  </si>
  <si>
    <t>601</t>
  </si>
  <si>
    <t>610</t>
  </si>
  <si>
    <t>10.1007/s10999-018-9433-6</t>
  </si>
  <si>
    <t>Hoffbauer L.N.; António C.C.</t>
  </si>
  <si>
    <t>Hoffbauer, Luísa N. (16506590000); António, Carlos C. (57223382419)</t>
  </si>
  <si>
    <t>LAETA/INEGI, ISEP, Polytechnic School of Porto, Porto, Portugal; LAETA/INEGI, Faculty of Engineering, University of Porto, Porto, Portugal</t>
  </si>
  <si>
    <t>Hoffbauer L.N., LAETA/INEGI, ISEP, Polytechnic School of Porto, Porto, Portugal; António C.C., LAETA/INEGI, Faculty of Engineering, University of Porto, Porto, Portugal</t>
  </si>
  <si>
    <t>16506590000; 57223382419</t>
  </si>
  <si>
    <t>Realistic analysis of structure failures under uncertainties are due to be associated with the use of probabilistic methods. One of the main problems in structural reliability analysis of composite laminate structures is the possible existence of multiple MPP (Most Probable Failure Point). In this work, we propose a numerical inverse technique for the global MPP search as a function of the anisotropy of laminated composites. Therefore, the analysis considers the maximum loading capability of the composite structure for a prescribed reliability level. This is equivalent to solving a target reliability-based design optimization problem. A Bayesian method to estimate the probability of failure based on Monte Carlo simulation provides the validation of the results. The validation process demonstrates that the proposed methodology is adequate to estimate the probability of failure of the laminated composite structures. Furthermore, the paper outlines and discusses the sensitivity of reliability index under maximum loading variability for angle ply composites. © 2018, Springer Nature B.V.</t>
  </si>
  <si>
    <t>Bayesian estimation; Composite structures; Inverse optimization; Reliability; Sensitivity; Uncertainty</t>
  </si>
  <si>
    <t>Bayesian networks; Composite structures; Failure analysis; Inference engines; Intelligent systems; Inverse problems; Laminated composites; Laminating; Machine design; Monte Carlo methods; Reliability; Reliability analysis; Structural optimization; Structure (composition); Uncertainty analysis; Bayesian estimations; Inverse optimization; Most probable failure point; Probabilistic methods; Probability of failure; Sensitivity; Structural reliability analysis; Uncertainty; Failure (mechanical)</t>
  </si>
  <si>
    <t>Fundação para a Ciência e a Tecnologia, FCT</t>
  </si>
  <si>
    <t>The authors acknowledge the financial support provided by the Fundação para a Ciência e a Tecnologia (FCT), Portugal, through the funding of “The Associate Laboratory of Energy, Transports and Aeronautics (LAETA)”.</t>
  </si>
  <si>
    <t>Springer Netherlands</t>
  </si>
  <si>
    <t>bayesian inference in validation of global mpp for the reliability analysis of composite structure</t>
  </si>
  <si>
    <t>realistic analysis of structure failure under uncertainty are due to be associated with the use of probabilistic method one of the main problem in structural reliability analysis of composite laminate structure is the possible existence of multiple mpp most probable failure point in this work we propose a numerical inverse technique for the global mpp search a a function of the anisotropy of laminated composite therefore the analysis considers the maximum loading capability of the composite structure for a prescribed reliability level this is equivalent to solving a target reliability based design optimization problem a bayesian method to estimate the probability of failure based on monte carlo simulation provides the validation of the result the validation process demonstrates that the proposed methodology is adequate to estimate the probability of failure of the laminated composite structure furthermore the paper outline and discusses the sensitivity of reliability index under maximum loading variability for angle ply composite 2018 springer nature b v</t>
  </si>
  <si>
    <t>bayesian estimation composite structure inverse optimization reliability sensitivity uncertainty bayesian network composite structure failure analysis inference engine intelligent system inverse problem laminated composite laminating machine design monte carlo method reliability reliability analysis structural optimization structure composition uncertainty analysis bayesian estimation inverse optimization most probable failure point probabilistic method probability of failure sensitivity structural reliability analysis uncertainty failure mechanical</t>
  </si>
  <si>
    <t>condition</t>
  </si>
  <si>
    <t>Comparing the Predictability of Soft Computing and Statistical Techniques for the Prediction of Tensile Strength of Additively Manufactured Carbon Fiber Polylactic Acid Parts</t>
  </si>
  <si>
    <t>Journal of Materials Engineering and Performance</t>
  </si>
  <si>
    <t>33</t>
  </si>
  <si>
    <t>22</t>
  </si>
  <si>
    <t>12729</t>
  </si>
  <si>
    <t>12741</t>
  </si>
  <si>
    <t>10.1007/s11665-023-08844-y</t>
  </si>
  <si>
    <t>Raj A.; Tyagi B.; Goyal A.; Sahai A.; Sharma R.S.</t>
  </si>
  <si>
    <t>Raj, Abhishek (57542909800); Tyagi, Bobby (57961452400); Goyal, Ashish (57194046808); Sahai, Ankit (37020699000); Sharma, Rahul Swarup (59000801400)</t>
  </si>
  <si>
    <t>Department of Mechanical Engineering, Faculty of Engineering, Dayalbagh Educational Institute, Agra, 282005, India</t>
  </si>
  <si>
    <t>Raj A., Department of Mechanical Engineering, Faculty of Engineering, Dayalbagh Educational Institute, Agra, 282005, India; Tyagi B., Department of Mechanical Engineering, Faculty of Engineering, Dayalbagh Educational Institute, Agra, 282005, India; Goyal A., Department of Mechanical Engineering, Faculty of Engineering, Dayalbagh Educational Institute, Agra, 282005, India; Sahai A., Department of Mechanical Engineering, Faculty of Engineering, Dayalbagh Educational Institute, Agra, 282005, India; Sharma R.S., Department of Mechanical Engineering, Faculty of Engineering, Dayalbagh Educational Institute, Agra, 282005, India</t>
  </si>
  <si>
    <t>57542909800; 57961452400; 57194046808; 37020699000; 59000801400</t>
  </si>
  <si>
    <t>The objective of this study is to investigate the influence of input factors, namely layer height (LH), print speed (PS), and infill line direction (ID), on the tensile strength (TS) of polymer components fabricated using fused deposition modelling. The primary objective of this study is to construct a robust prediction model for TS utilising soft computing methodologies, namely a two-layered feed-forward backpropagation algorithm and a hybrid neural network-integrated fuzzy interface system (FIS). The specimens utilised for analysis were fabricated using carbon fibre fibre-reinforced polylactic acid (CF-PLA) composites per the ASTM D638 standard. A dataset is generated using a C27 orthogonal array to capture variations in LH, PS, and ID techniques. In this study, two soft computing methodologies, namely an artificial neural network (ANN) and an adaptive neuro-fuzzy inference system (ANFIS), are employed to effectively describe the fused deposition process and accurately predict the TS of the printed objects. The performance of these strategies is evaluated in comparison to the response surface methodology (RSM). The findings imply an inverse correlation between the TS and the LH, indicating that decreasing the LH can improve the structural integrity of the printed components. Furthermore, The ID region’s effect depends on the tensile force’s orientation. Infill lines aligned at 0° had the highest TS, while those at 90° had the lowest. The results of this study show how input variables affect the strength of additively produced (AM) polymer components. Soft computing methods enable AM parameter optimisation and accurate TS forecasts. The ANFIS method predicted tensile strength better than ANN and RSM. The negative relationship between LH and TS emphasises the importance of choosing the right LH for mechanical qualities. © ASM International 2023.</t>
  </si>
  <si>
    <t>additive manufacturing; ANFIS; ANN; carbon fibre PLA; fused deposition modelling; RSM</t>
  </si>
  <si>
    <t>Additives; Carbon fibers; Deposition; Forecasting; Fused Deposition Modeling; Fuzzy inference; Fuzzy neural networks; Fuzzy systems; Infill drilling; Inverse problems; Multilayer neural networks; Polyesters; Soft computing; Adaptive neuro-fuzzy inference; Adaptive neuro-fuzzy inference system; Carbon fiber PLA; Neuro-fuzzy inference systems; Polymer components; Print speed; Response-surface methodology; Soft computing methodologies; Softcomputing techniques; Statistical techniques; Tensile strength</t>
  </si>
  <si>
    <t>10599495</t>
  </si>
  <si>
    <t>Springer</t>
  </si>
  <si>
    <t>comparing the predictability of soft computing and statistical technique for the prediction of tensile strength of additively manufactured carbon fiber polylactic acid part</t>
  </si>
  <si>
    <t>the objective of this study is to investigate the influence of input factor namely layer height lh print speed p and infill line direction id on the tensile strength t of polymer component fabricated using fused deposition modelling the primary objective of this study is to construct a robust prediction model for t utilising soft computing methodology namely a two layered feed forward backpropagation algorithm and a hybrid neural network integrated fuzzy interface system fis the specimen utilised for analysis were fabricated using carbon fibre fibre reinforced polylactic acid cf pla composite per the astm d638 standard a dataset is generated using a c27 orthogonal array to capture variation in lh p and id technique in this study two soft computing methodology namely an artificial neural network ann and an adaptive neuro fuzzy inference system anfis are employed to effectively describe the fused deposition process and accurately predict the t of the printed object the performance of these strategy is evaluated in comparison to the response surface methodology rsm the finding imply an inverse correlation between the t and the lh indicating that decreasing the lh can improve the structural integrity of the printed component furthermore the id region s effect depends on the tensile force s orientation infill line aligned at 0 had the highest t while those at 90 had the lowest the result of this study show how input variable affect the strength of additively produced am polymer component soft computing method enable am parameter optimisation and accurate t forecast the anfis method predicted tensile strength better than ann and rsm the negative relationship between lh and t emphasis the importance of choosing the right lh for mechanical quality asm international 2023</t>
  </si>
  <si>
    <t>additive manufacturing anfis ann carbon fibre pla fused deposition modelling rsm additive carbon fiber deposition forecasting fused deposition modeling fuzzy inference fuzzy neural network fuzzy system infill drilling inverse problem multilayer neural network polyester soft computing adaptive neuro fuzzy inference adaptive neuro fuzzy inference system carbon fiber pla neuro fuzzy inference system polymer component print speed response surface methodology soft computing methodology softcomputing technique statistical technique tensile strength</t>
  </si>
  <si>
    <t>A probabilistic approach for estimating the environmental impact of novel product concepts</t>
  </si>
  <si>
    <t>Proceedings of the ASME Design Engineering Technical Conference</t>
  </si>
  <si>
    <t>3B-2021</t>
  </si>
  <si>
    <t>10.1115/DETC2021-70990</t>
  </si>
  <si>
    <t>Ferrero V.; Hoyle C.; DuPont B.</t>
  </si>
  <si>
    <t>Ferrero, Vincenzo (57192678734); Hoyle, Chris (7103312475); DuPont, Bryony (56572181400)</t>
  </si>
  <si>
    <t>School of Mechanical, Industrial and Manufacturing Engineering, Oregon State University, Corvallis, 97331, OR, United States</t>
  </si>
  <si>
    <t>Ferrero V., School of Mechanical, Industrial and Manufacturing Engineering, Oregon State University, Corvallis, 97331, OR, United States; Hoyle C., School of Mechanical, Industrial and Manufacturing Engineering, Oregon State University, Corvallis, 97331, OR, United States; DuPont B., School of Mechanical, Industrial and Manufacturing Engineering, Oregon State University, Corvallis, 97331, OR, United States</t>
  </si>
  <si>
    <t>57192678734; 7103312475; 56572181400</t>
  </si>
  <si>
    <t>Global concerns about climate change and resource management have escalated the need for sustainable consumer products. In light of this, sustainable design methodologies that supplement the product design process are needed. Current research focuses on developing sustainable design curricula, adapting classical design methods to accommodate environmental sustainability, and sustainability tools that are applicable during the early design phase. However, concurrent work suggests that sustainability-marketed and innovative products still lack a reduction of environmental impact compared to conventional products. Life cycle assessment (LCA) has proven to be an exceptional tool used to assess the environmental impact of a realized product. However, LCA is a reactive tool that does not proactively reduce the environmental impact of novel product concepts. Here we develop a novel methodology, the PeeP method, using historical product LCA data with kernel density estimation to provide an estimated environmental impact range for a given product design. The PeeP method is tested using a series of case studies exploring four different products. Results suggest that probability density estimations developed through this method reflect the environmental impact of the product at both the product and component level. In the context of sustainable design research, the PeeP method is a viable methodology for assessing product design environmental impact prior to product realization. Our methodology can allow designers to identify high-impact components and reduce the cost of product redesign in practice. © 2021 by ASME</t>
  </si>
  <si>
    <t>Climate change; Consumer products; Ecodesign; Life cycle; Product design; Statistics; Sustainable development; 'current; Change management; Design curricula; Design method; Design Methodology; Probabilistics approach; Product concepts; Product design process; Research focus; Resource management; Environmental impact</t>
  </si>
  <si>
    <t>National Science Foundation, NSF, (CMMI-1826469)</t>
  </si>
  <si>
    <t>This material is based upon work supported by the National Science Foundation under Grant No. CMMI-1826469. Any opinions, findings, and conclusions or recommendations expressed in this material are those of the author(s) and do not necessarily reflect the views of the National Science Foundation.</t>
  </si>
  <si>
    <t>47th Design Automation Conference, DAC 2021, Held as Part of the ASME 2021 International Design Engineering Technical Conferences and Computers and Information in Engineering Conference, IDETC-CIE 2021</t>
  </si>
  <si>
    <t>17 August 2021 through 19 August 2021</t>
  </si>
  <si>
    <t>978-079188539-0</t>
  </si>
  <si>
    <t>a probabilistic approach for estimating the environmental impact of novel product concept</t>
  </si>
  <si>
    <t>global concern about climate change and resource management have escalated the need for sustainable consumer product in light of this sustainable design methodology that supplement the product design process are needed current research focus on developing sustainable design curriculum adapting classical design method to accommodate environmental sustainability and sustainability tool that are applicable during the early design phase however concurrent work suggests that sustainability marketed and innovative product still lack a reduction of environmental impact compared to conventional product life cycle assessment lca ha proven to be an exceptional tool used to assess the environmental impact of a realized product however lca is a reactive tool that doe not proactively reduce the environmental impact of novel product concept here we develop a novel methodology the peep method using historical product lca data with kernel density estimation to provide an estimated environmental impact range for a given product design the peep method is tested using a series of case study exploring four different product result suggest that probability density estimation developed through this method reflect the environmental impact of the product at both the product and component level in the context of sustainable design research the peep method is a viable methodology for assessing product design environmental impact prior to product realization our methodology can allow designer to identify high impact component and reduce the cost of product redesign in practice 2021 by asme</t>
  </si>
  <si>
    <t>nan climate change consumer product ecodesign life cycle product design statistic sustainable development current change management design curriculum design method design methodology probabilistics approach product concept product design process research focus resource management environmental impact</t>
  </si>
  <si>
    <t>Optimization of Structural Adhesives in BIW to Improve Full Vehicle Crash Performance</t>
  </si>
  <si>
    <t>SAE Technical Papers</t>
  </si>
  <si>
    <t>2017-March</t>
  </si>
  <si>
    <t>March</t>
  </si>
  <si>
    <t>10.4271/2017-01-0255</t>
  </si>
  <si>
    <t>Yalamanchili M.K.; Sharma N.; Thomson K.</t>
  </si>
  <si>
    <t>Yalamanchili, Malli Kartheek (57194034650); Sharma, Nitin (57194046215); Thomson, Kevin (7202759984)</t>
  </si>
  <si>
    <t>FCA US LLC, United States</t>
  </si>
  <si>
    <t>Yalamanchili M.K., FCA US LLC, United States; Sharma N., FCA US LLC, United States; Thomson K., FCA US LLC, United States</t>
  </si>
  <si>
    <t>57194034650; 57194046215; 7202759984</t>
  </si>
  <si>
    <t>The crashworthiness of body-in-white (BIW) plays a vital role in full vehicle crash performance. The structural integrity of BIW is controlled via strength of the spot welds and adhesives that are the primary entities to join sheet metal. The number of welds and amount of adhesives in the entire BIW directly affects the cost and the cycle time of the BIW; which makes them a good candidate for optimization. However optimization of the welds and/or adhesives not only reduces the number of connections but also provides the opportunity to improve the structural performance and mass saving by placing them optimally for the structural responses. This paper discusses the optimization of full vehicle structural performance for the small overlap crash event using the length of adhesives in the BIW as parameters. Included in the study were length of the adhesives and gage variables, defined in the front-end structure of the vehicle. A parametric model based design of experiments (DOE) study was performed using ANSA and iSight. The Metamodel based optimization process was used that involves an automated process of design generation and results extraction. The optimal design improved the crash deformation mode of the vehicle thereby improving the structural performance and reduced the amount of structural adhesives used. This study highlights the process to optimize the performance of the vehicle in crash events with the length of the adhesives as a variable and also illustrates the opportunity to save mass in BIW while maintaining or improving the structural performance. Copyright © 2017 SAE International.</t>
  </si>
  <si>
    <t>Accidents; Adhesives; Automation; Crashworthiness; Design of experiments; Shape optimization; Sheet metal; Spot welding; Vehicle performance; Welds; Amount of adhesive; Automated process; Deformation modes; Front-end structures; Parametric modeling; Structural adhesive; Structural performance; Structural response; Structural optimization</t>
  </si>
  <si>
    <t>SAE World Congress Experience, WCX 2017</t>
  </si>
  <si>
    <t>4 April 2017 through 6 April 2017</t>
  </si>
  <si>
    <t>Detroit</t>
  </si>
  <si>
    <t>01487191</t>
  </si>
  <si>
    <t>SAE International</t>
  </si>
  <si>
    <t>optimization of structural adhesive in biw to improve full vehicle crash performance</t>
  </si>
  <si>
    <t>the crashworthiness of body in white biw play a vital role in full vehicle crash performance the structural integrity of biw is controlled via strength of the spot weld and adhesive that are the primary entity to join sheet metal the number of weld and amount of adhesive in the entire biw directly affect the cost and the cycle time of the biw which make them a good candidate for optimization however optimization of the weld and or adhesive not only reduces the number of connection but also provides the opportunity to improve the structural performance and mass saving by placing them optimally for the structural response this paper discusses the optimization of full vehicle structural performance for the small overlap crash event using the length of adhesive in the biw a parameter included in the study were length of the adhesive and gage variable defined in the front end structure of the vehicle a parametric model based design of experiment doe study wa performed using ansa and isight the metamodel based optimization process wa used that involves an automated process of design generation and result extraction the optimal design improved the crash deformation mode of the vehicle thereby improving the structural performance and reduced the amount of structural adhesive used this study highlight the process to optimize the performance of the vehicle in crash event with the length of the adhesive a a variable and also illustrates the opportunity to save mass in biw while maintaining or improving the structural performance copyright 2017 sae international</t>
  </si>
  <si>
    <t>nan accident adhesive automation crashworthiness design of experiment shape optimization sheet metal spot welding vehicle performance weld amount of adhesive automated process deformation mode front end structure parametric modeling structural adhesive structural performance structural response structural optimization</t>
  </si>
  <si>
    <t>Evaluating the Performance of Ensemble Machine Learning Algorithms Over Traditional Machine Learning Algorithms for Predicting Fire Resistance in FRP Strengthened Concrete Beams</t>
  </si>
  <si>
    <t xml:space="preserve">Electronic Journal of Structural Engineering </t>
  </si>
  <si>
    <t>24</t>
  </si>
  <si>
    <t>46</t>
  </si>
  <si>
    <t>52</t>
  </si>
  <si>
    <t>10.56748/ejse.24661</t>
  </si>
  <si>
    <t>Kumarawadu H.R.; Weerasinghe T.G.P.L.; Perera J.S.</t>
  </si>
  <si>
    <t>Kumarawadu, H.R. (59366580900); Weerasinghe, T.G.P.L. (58078421100); Perera, Jude Shalitha (57200901757)</t>
  </si>
  <si>
    <t>Department of Civil Engineering, University of Moratuwa, Sri Lanka; Department of Infrastructure Engineering, University of Melbourne, Australia</t>
  </si>
  <si>
    <t>Kumarawadu H.R., Department of Civil Engineering, University of Moratuwa, Sri Lanka; Weerasinghe T.G.P.L., Department of Civil Engineering, University of Moratuwa, Sri Lanka; Perera J.S., Department of Infrastructure Engineering, University of Melbourne, Australia</t>
  </si>
  <si>
    <t>59366580900; 58078421100; 57200901757</t>
  </si>
  <si>
    <t>In recent years, fiber-reinforced polymers (FRP) have emerged as a highly effective solution for strengthening reinforced concrete (RC) structures. However, accurately assessing the fire resistance of FRP-strengthened members remains a significant challenge due to the limited guidance available in current building codes, often leading to conservative and cost-intensive evaluations. Experimental testing and numerical analysis required for such assessments are resource-demanding, highlighting the need for more efficient methods. This study investigates the application of machine learning (ML) techniques to predict the fire resistance of FRP-strengthened RC beams. Twelve ML models, including eight ensemble methods and four traditional approaches, were employed. The models were trained using a comprehensive dataset comprising over 21,000 data points obtained from numerical simulations and experimental tests. The dataset captured variations in geometric configurations, insulation strategies, loading conditions, and material properties. To enhance predictive accuracy, Bayesian optimization and k-fold cross-validation were applied for model tuning, while the Shapley Additive Explanations (SHAP) method was utilized to assess the relative importance of features influencing fire resistance. Among the models tested, Extreme Gradient Boosting (XGBoost), Categorical Boosting (CatBoost), Light Gradient Boosting (LGBoost), and Gradient Boosting (GRB) demonstrated superior performance, achieving accuracy rates exceeding 92%. Key factors identified as significantly affecting fire resistance included loading ratio, area of tensile reinforcement, insulation depth, concrete cover thickness, and FRP area. The findings underscore the potential of ensemble ML techniques over traditional methods for accurately predicting the fire resistance of FRP-strengthened RC beams, offering critical insights for optimizing design practices and enhancing structural fire safety. © The Author(s). Published by Electronic Journals for Science and Engineering International (EJSEI).</t>
  </si>
  <si>
    <t>Ensemble Machine Learning; Fire Resistance; FRP Strengthened Concrete Beams; Machine Learning</t>
  </si>
  <si>
    <t>Adaptive boosting; Elastomers; Fiber reinforced concrete; Fiber reinforced plastics; Fireproofing; Ionomers; Mortar; Silicones; Solar buildings; Ensemble machine learning; Fiber reinforced polymer strengthened concrete beams; Fiber-reinforced polymers; Fibre reinforced polymers; Gradient boosting; Machine learning algorithms; Machine learning techniques; Machine-learning; Performance; Concrete beams and girders</t>
  </si>
  <si>
    <t>14439255</t>
  </si>
  <si>
    <t>Electronic Journals for Science and Engineering International</t>
  </si>
  <si>
    <t>evaluating the performance of ensemble machine learning algorithm over traditional machine learning algorithm for predicting fire resistance in frp strengthened concrete beam</t>
  </si>
  <si>
    <t>in recent year fiber reinforced polymer frp have emerged a a highly effective solution for strengthening reinforced concrete rc structure however accurately assessing the fire resistance of frp strengthened member remains a significant challenge due to the limited guidance available in current building code often leading to conservative and cost intensive evaluation experimental testing and numerical analysis required for such assessment are resource demanding highlighting the need for more efficient method this study investigates the application of machine learning ml technique to predict the fire resistance of frp strengthened rc beam twelve ml model including eight ensemble method and four traditional approach were employed the model were trained using a comprehensive dataset comprising over 21 000 data point obtained from numerical simulation and experimental test the dataset captured variation in geometric configuration insulation strategy loading condition and material property to enhance predictive accuracy bayesian optimization and k fold cross validation were applied for model tuning while the shapley additive explanation shap method wa utilized to assess the relative importance of feature influencing fire resistance among the model tested extreme gradient boosting xgboost categorical boosting catboost light gradient boosting lgboost and gradient boosting grb demonstrated superior performance achieving accuracy rate exceeding 92 key factor identified a significantly affecting fire resistance included loading ratio area of tensile reinforcement insulation depth concrete cover thickness and frp area the finding underscore the potential of ensemble ml technique over traditional method for accurately predicting the fire resistance of frp strengthened rc beam offering critical insight for optimizing design practice and enhancing structural fire safety the author s published by electronic journal for science and engineering international ejsei</t>
  </si>
  <si>
    <t>ensemble machine learning fire resistance frp strengthened concrete beam machine learning adaptive boosting elastomer fiber reinforced concrete fiber reinforced plastic fireproofing ionomers mortar silicone solar building ensemble machine learning fiber reinforced polymer strengthened concrete beam fiber reinforced polymer fibre reinforced polymer gradient boosting machine learning algorithm machine learning technique machine learning performance concrete beam and girder</t>
  </si>
  <si>
    <t>On the hyperelastic material behaviour of polyurethane in the context of structural sealant glazing</t>
  </si>
  <si>
    <t>IABSE Congress San Jose 2024: Beyond Structural Engineering in a Changing World - Report</t>
  </si>
  <si>
    <t>676</t>
  </si>
  <si>
    <t>684</t>
  </si>
  <si>
    <t>Reisewitz T.; Pauli A.; Siebert G.</t>
  </si>
  <si>
    <t>Reisewitz, Tom (59453656300); Pauli, Alexander (57222059254); Siebert, Geralt (56273558000)</t>
  </si>
  <si>
    <t>University of the Bundeswehr Munich, Werner-Heisenberg-Weg 39, Neubiberg, 85579, Germany</t>
  </si>
  <si>
    <t>Reisewitz T., University of the Bundeswehr Munich, Werner-Heisenberg-Weg 39, Neubiberg, 85579, Germany; Pauli A., University of the Bundeswehr Munich, Werner-Heisenberg-Weg 39, Neubiberg, 85579, Germany; Siebert G., University of the Bundeswehr Munich, Werner-Heisenberg-Weg 39, Neubiberg, 85579, Germany</t>
  </si>
  <si>
    <t>59453656300; 57222059254; 56273558000</t>
  </si>
  <si>
    <t>Structural glazing joints in glass construction are subject to dynamic earthquake loads in certain regions. To date, however, there is no recognized proposal for the design of such situations. The verification for earthquake loads is either neglected for glass structures or carried out with equivalent values for the entire building. Not considering the behaviour of the bonded joints under dynamic loading might be insufficient, especially in the presence of heavy glass elements. Dynamic loads on bonded glass constructions influence the structural design concerning resistance and influence. The loadͲbearing capacity of the structural sealant might be reduced on the oneͲhand side, while the impact on the bond might be decreased on the otherͲhand side. Silicone adhesives have been used almost exclusively for structural sealant glazing (SSG) since the 1970s. This is partly due to the special UV resistance. However, the facade industry has developed enormously since then and there are many solutions to counteract UV radiation. Therefore, other robust adhesives should also be considered for SSG applications. Especially for catastrophic scenarios such as dynamic earthquake loads or hurricanes, where very large deformations and high load velocities can occur within the bond, it is of interest to find more suitable materials. Previous studies have shown that polyurethanes could be a suitable choice for this application. A more thorough investigation of the structural performance of polyurethane within bonded glass structures under different loading scenarios is urgently required and an appropriate material model is essential. The calibration of this model is crucial to better understand the performance under dynamic loading. Identify the material parameters for this model based on DMTA and tensile tests seems promising. © 2024 IABSE Congress San Jose 2024: Beyond Structural Engineering in a Changing World - Report. All rights reserved.</t>
  </si>
  <si>
    <t>DMTA; hyperelasticity; polyurethane; SSG; structural glazing; tensile test</t>
  </si>
  <si>
    <t>Architectural design; Earthquake engineering; Glass bonding; Glass industry; Glazes; Hurricane resistance; Mortar; Pressure vessels; Sealants; Structural dynamics; DMTA; Dynamic loadings; Earthquake load; Glass structure; Hyper-elasticity; Hyperelastic materials; Material behaviour; Structural glazings; Structural sealant glazing; Tensile test; Tensile testing</t>
  </si>
  <si>
    <t>IABSE Congress San Jose 2024: Beyond Structural Engineering in a Changing World</t>
  </si>
  <si>
    <t>25 September 2024 through 27 September 2024</t>
  </si>
  <si>
    <t>San Jose</t>
  </si>
  <si>
    <t>978-385748205-2</t>
  </si>
  <si>
    <t>International Association for Bridge and Structural Engineering (IABSE)</t>
  </si>
  <si>
    <t>on the hyperelastic material behaviour of polyurethane in the context of structural sealant glazing</t>
  </si>
  <si>
    <t>structural glazing joint in glass construction are subject to dynamic earthquake load in certain region to date however there is no recognized proposal for the design of such situation the verification for earthquake load is either neglected for glass structure or carried out with equivalent value for the entire building not considering the behaviour of the bonded joint under dynamic loading might be insufficient especially in the presence of heavy glass element dynamic load on bonded glass construction influence the structural design concerning resistance and influence the load bearing capacity of the structural sealant might be reduced on the one hand side while the impact on the bond might be decreased on the other hand side silicone adhesive have been used almost exclusively for structural sealant glazing ssg since the 1970s this is partly due to the special uv resistance however the facade industry ha developed enormously since then and there are many solution to counteract uv radiation therefore other robust adhesive should also be considered for ssg application especially for catastrophic scenario such a dynamic earthquake load or hurricane where very large deformation and high load velocity can occur within the bond it is of interest to find more suitable material previous study have shown that polyurethane could be a suitable choice for this application a more thorough investigation of the structural performance of polyurethane within bonded glass structure under different loading scenario is urgently required and an appropriate material model is essential the calibration of this model is crucial to better understand the performance under dynamic loading identify the material parameter for this model based on dmta and tensile test seems promising 2024 iabse congress san jose 2024 beyond structural engineering in a changing world report all right reserved</t>
  </si>
  <si>
    <t>dmta hyperelasticity polyurethane ssg structural glazing tensile test architectural design earthquake engineering glass bonding glass industry glaze hurricane resistance mortar pressure vessel sealant structural dynamic dmta dynamic loading earthquake load glass structure hyper elasticity hyperelastic material material behaviour structural glazings structural sealant glazing tensile test tensile testing</t>
  </si>
  <si>
    <t>Deep neural networks and Carrera unified formulation for optimizing structural performance in concrete structures as the main part of engineering construction</t>
  </si>
  <si>
    <t>MECHANICS OF ADVANCED MATERIALS AND STRUCTURES</t>
  </si>
  <si>
    <t>10.1080/15376494.2024.2434190</t>
  </si>
  <si>
    <t>Xu, HH; Li, JL; Alnowibet, KA</t>
  </si>
  <si>
    <t>Xu, Huanhuan; Li, Jialing; Alnowibet, Khalid A.</t>
  </si>
  <si>
    <t>Chongqing Institute of Engineering; King Saud University</t>
  </si>
  <si>
    <t>This study explores the application of the Carrera Unified Formulation (CUF) and a novel hybrid machine learning algorithm in analyzing the vibration behavior of a functionally graded graphene origami-enabled auxetic metamaterial (FG-GEAM) sandwich plate exposed to airflow pressure supported by an auxetic concrete foundation. The integration of graphene origami patterns within the auxetic metamaterial sandwich plate enhances its mechanical properties, enabling high stiffness-to-weight ratios and exceptional flexibility. CUF provides an efficient and accurate means of modeling complex geometries and material gradation within the sandwich plate, capturing the intricate vibrational characteristics induced by the auxetic behavior. The auxetic concrete foundation, with its unique negative Poisson ratio, further augments the structure's vibration response, stabilizing it under dynamic loads. Through CUF-based simulations, the study examines the effects of functionally graded material properties, auxetic configurations, and foundation interactions on natural frequencies and mode shapes. The results of the presented Carrera unified formulation are verified using cutting-edge and trustworthy machine learning (ML) methods. Extreme Gradient Boosting (XGBoost) and deep neural networks (DNN) were the two basic models used in the research. In accordance with the tenets of the Dempster-Shafer theory, an ensemble of DNN and XGB was built to enhance the model's performance. Five cutting-edge optimizers-Giant Trevally Optimizer (GTO), Covariance Matrix Adaptation Evolution Strategy (CMAES), the Victoria Amazonica Optimization (VAO), Mountain Gazelle Optimizer (MGO), and Coyote Optimization Algorithm (COA)-were combined to maximize the effectiveness of DNN and XGB. Findings reveal that CUF effectively models the combined influences, offering valuable insights into advanced metamaterial design for resilient, lightweight structures in engineering applications.</t>
  </si>
  <si>
    <t>Extended Carrera unified formulation; novel hybrid deep neural networks; FG-GEAM; sandwich plate; airflow pressure</t>
  </si>
  <si>
    <t>FREE-VIBRATION ANALYSIS; MULTILAYERED PLATES; SANDWICH PLATES; ELEMENTS; FGM</t>
  </si>
  <si>
    <t>King Saud University, Saudi Arabia [RSP2024R305]; King Saud University, Riyadh, Saudi Arabia</t>
  </si>
  <si>
    <t>The authors extend their appreciation to King Saud University, Saudi Arabia for funding this work through Researchers Supporting Project number (RSP2024R305), King Saud University, Riyadh, Saudi Arabia.</t>
  </si>
  <si>
    <t>1537-6494</t>
  </si>
  <si>
    <t>TAYLOR &amp; FRANCIS INC</t>
  </si>
  <si>
    <t>deep neural network and carrera unified formulation for optimizing structural performance in concrete structure a the main part of engineering construction</t>
  </si>
  <si>
    <t>this study explores the application of the carrera unified formulation cuf and a novel hybrid machine learning algorithm in analyzing the vibration behavior of a functionally graded graphene origami enabled auxetic metamaterial fg geam sandwich plate exposed to airflow pressure supported by an auxetic concrete foundation the integration of graphene origami pattern within the auxetic metamaterial sandwich plate enhances it mechanical property enabling high stiffness to weight ratio and exceptional flexibility cuf provides an efficient and accurate mean of modeling complex geometry and material gradation within the sandwich plate capturing the intricate vibrational characteristic induced by the auxetic behavior the auxetic concrete foundation with it unique negative poisson ratio further augments the structure s vibration response stabilizing it under dynamic load through cuf based simulation the study examines the effect of functionally graded material property auxetic configuration and foundation interaction on natural frequency and mode shape the result of the presented carrera unified formulation are verified using cutting edge and trustworthy machine learning ml method extreme gradient boosting xgboost and deep neural network dnn were the two basic model used in the research in accordance with the tenet of the dempster shafer theory an ensemble of dnn and xgb wa built to enhance the model s performance five cutting edge optimizers giant trevally optimizer gto covariance matrix adaptation evolution strategy cmaes the victoria amazonica optimization vao mountain gazelle optimizer mgo and coyote optimization algorithm coa were combined to maximize the effectiveness of dnn and xgb finding reveal that cuf effectively model the combined influence offering valuable insight into advanced metamaterial design for resilient lightweight structure in engineering application</t>
  </si>
  <si>
    <t>extended carrera unified formulation novel hybrid deep neural network fg geam sandwich plate airflow pressure free vibration analysis multilayered plate sandwich plate element fgm</t>
  </si>
  <si>
    <t>Structure optimization of the battery thermal management system based on surrogate modeling of approximate and detailed simulations</t>
  </si>
  <si>
    <t>Applied Thermal Engineering</t>
  </si>
  <si>
    <t>235</t>
  </si>
  <si>
    <t>10.1016/j.applthermaleng.2023.121289</t>
  </si>
  <si>
    <t>Wang L.; Song Y.; Lyu C.; Yang D.; Wang W.</t>
  </si>
  <si>
    <t>Wang, Lixin (56262536700); Song, Yankong (57200145035); Lyu, Chao (55509789700); Yang, Dazhi (55699386400); Wang, Wenting (57214051947)</t>
  </si>
  <si>
    <t>School of Mechanical Engineering and Automation, Harbin Institute of Technology (Shenzhen), Shenzhen, 518000, China; School of Electrical Engineering and Automation, Harbin Institute of Technology, Harbin, 150001, China</t>
  </si>
  <si>
    <t>Wang L., School of Mechanical Engineering and Automation, Harbin Institute of Technology (Shenzhen), Shenzhen, 518000, China; Song Y., School of Mechanical Engineering and Automation, Harbin Institute of Technology (Shenzhen), Shenzhen, 518000, China; Lyu C., School of Electrical Engineering and Automation, Harbin Institute of Technology, Harbin, 150001, China; Yang D., School of Electrical Engineering and Automation, Harbin Institute of Technology, Harbin, 150001, China; Wang W., School of Electrical Engineering and Automation, Harbin Institute of Technology, Harbin, 150001, China</t>
  </si>
  <si>
    <t>56262536700; 57200145035; 55509789700; 55699386400; 57214051947</t>
  </si>
  <si>
    <t>The battery thermal management system is of critical significance to the safety and efficient operation of lithium-ion batteries (LIBs). In the battery thermal management system, inadequate structure parameters limit the performance of liquid cooling systems. In this article, a two-step surrogate model is constructed to optimize the structure of the liquid cooling system, which balances the performance and cost of the cooling system. The construction procedure of the two-step surrogate model consists of three parts: the generation of the approximate and detailed simulations, the construction and correction of the primary model, and the accuracy verification of the secondary model. The two-step surrogate model balances the accuracy and the spent resources, by using a large number of approximate simulations and just a few detailed simulations. Compared with the conventional single-step surrogate model, the time required to construct the two-step surrogate model is reduced by 1024 min, although the mean absolute error is increased just marginally from 0.3334°C to 0.3696°C. The cold plate structure optimization under different working conditions is completed by combining the second-generation non-dominated genetic algorithm. The variation of the flow channel diameter with the working conditions is analyzed. Taking the structure parameters when the maximum temperature is the minimum value as an example, the diameter of the flow channel decreases drastically with the increase of the battery heat generation rate at the beginning, and finally maintains at 3 mm. Moreover, the flow channel diameter tends to increase linearly with the increase of coolant flow rate. © 2023 Elsevier Ltd</t>
  </si>
  <si>
    <t>Liquid cooling system; Lithium-ion battery; Structure optimization; Two-step surrogate model</t>
  </si>
  <si>
    <t>Battery management systems; Channel flow; Cooling; Cooling systems; Genetic algorithms; Structural optimization; Temperature control; Thermal management (electronics); Thermoelectric equipment; Battery thermal managements; Condition; Flow channels; Liquid cooling systems; Performance; Structure optimization; Structure parameter; Surrogate modeling; Thermal management systems; Two-step surrogate model; Lithium-ion batteries</t>
  </si>
  <si>
    <t>13594311</t>
  </si>
  <si>
    <t>Thermodynamics; Energy &amp; Fuels; Engineering, Mechanical; Mechanics</t>
  </si>
  <si>
    <t>structure optimization of the battery thermal management system based on surrogate modeling of approximate and detailed simulation</t>
  </si>
  <si>
    <t>the battery thermal management system is of critical significance to the safety and efficient operation of lithium ion battery libs in the battery thermal management system inadequate structure parameter limit the performance of liquid cooling system in this article a two step surrogate model is constructed to optimize the structure of the liquid cooling system which balance the performance and cost of the cooling system the construction procedure of the two step surrogate model consists of three part the generation of the approximate and detailed simulation the construction and correction of the primary model and the accuracy verification of the secondary model the two step surrogate model balance the accuracy and the spent resource by using a large number of approximate simulation and just a few detailed simulation compared with the conventional single step surrogate model the time required to construct the two step surrogate model is reduced by 1024 min although the mean absolute error is increased just marginally from 0 3334 c to 0 3696 c the cold plate structure optimization under different working condition is completed by combining the second generation non dominated genetic algorithm the variation of the flow channel diameter with the working condition is analyzed taking the structure parameter when the maximum temperature is the minimum value a an example the diameter of the flow channel decrease drastically with the increase of the battery heat generation rate at the beginning and finally maintains at 3 mm moreover the flow channel diameter tends to increase linearly with the increase of coolant flow rate 2023 elsevier ltd</t>
  </si>
  <si>
    <t>liquid cooling system lithium ion battery structure optimization two step surrogate model battery management system channel flow cooling cooling system genetic algorithm structural optimization temperature control thermal management electronics thermoelectric equipment battery thermal management condition flow channel liquid cooling system performance structure optimization structure parameter surrogate modeling thermal management system two step surrogate model lithium ion battery</t>
  </si>
  <si>
    <t>Inverse Design of Few-Layer Metasurfaces Empowered by the Matrix Theory of Multilayer Optics</t>
  </si>
  <si>
    <t>Physical Review Applied</t>
  </si>
  <si>
    <t>17</t>
  </si>
  <si>
    <t>10.1103/PhysRevApplied.17.024008</t>
  </si>
  <si>
    <t>Li Z.; Liu W.; Ma D.; Yu S.; Cheng H.; Choi D.-Y.; Tian J.; Chen S.</t>
  </si>
  <si>
    <t>Li, Zhancheng (55601250600); Liu, Wenwei (37081056400); Ma, Dina (56810080300); Yu, Shiwang (57259747700); Cheng, Hua (55334233800); Choi, Duk-Yong (57201941283); Tian, Jianguo (21234296700); Chen, Shuqi (57141099100)</t>
  </si>
  <si>
    <t>The Key Laboratory of Weak Light Nonlinear Photonics, Ministry of Education, Renewable Energy Conversion and Storage Center, School of Physics, TEDA Institute of Applied Physics, Nankai University, Tianjin, 300071, China; Laser Physics Centre, Research School of Physics and Engineering, Australian National University, Canberra, 2601, ACT, Australia; The Collaborative Innovation Center of Extreme Optics, Shanxi University, Shanxi, Taiyuan, 030006, China; Collaborative Innovation Center of Light Manipulations and Applications, Shandong Normal University, Jinan, 250358, China</t>
  </si>
  <si>
    <t>Li Z., The Key Laboratory of Weak Light Nonlinear Photonics, Ministry of Education, Renewable Energy Conversion and Storage Center, School of Physics, TEDA Institute of Applied Physics, Nankai University, Tianjin, 300071, China; Liu W., The Key Laboratory of Weak Light Nonlinear Photonics, Ministry of Education, Renewable Energy Conversion and Storage Center, School of Physics, TEDA Institute of Applied Physics, Nankai University, Tianjin, 300071, China; Ma D., The Key Laboratory of Weak Light Nonlinear Photonics, Ministry of Education, Renewable Energy Conversion and Storage Center, School of Physics, TEDA Institute of Applied Physics, Nankai University, Tianjin, 300071, China; Yu S., The Key Laboratory of Weak Light Nonlinear Photonics, Ministry of Education, Renewable Energy Conversion and Storage Center, School of Physics, TEDA Institute of Applied Physics, Nankai University, Tianjin, 300071, China; Cheng H., The Key Laboratory of Weak Light Nonlinear Photonics, Ministry of Education, Renewable Energy Conversion and Storage Center, School of Physics, TEDA Institute of Applied Physics, Nankai University, Tianjin, 300071, China; Choi D.-Y., Laser Physics Centre, Research School of Physics and Engineering, Australian National University, Canberra, 2601, ACT, Australia; Tian J., The Key Laboratory of Weak Light Nonlinear Photonics, Ministry of Education, Renewable Energy Conversion and Storage Center, School of Physics, TEDA Institute of Applied Physics, Nankai University, Tianjin, 300071, China; Chen S., The Key Laboratory of Weak Light Nonlinear Photonics, Ministry of Education, Renewable Energy Conversion and Storage Center, School of Physics, TEDA Institute of Applied Physics, Nankai University, Tianjin, 300071, China, The Collaborative Innovation Center of Extreme Optics, Shanxi University, Shanxi, Taiyuan, 030006, China, Collaborative Innovation Center of Light Manipulations and Applications, Shandong Normal University, Jinan, 250358, China</t>
  </si>
  <si>
    <t>55601250600; 37081056400; 56810080300; 57259747700; 55334233800; 57201941283; 21234296700; 57141099100</t>
  </si>
  <si>
    <t xml:space="preserve">Few-layer metasurfaces, which are planar artificial arrays composed of more than one functional layer, have been showing unprecedented capabilities for the implementation of integrated and miniaturized optical devices with high efficiency and broad working bandwidth. However, the rich design freedoms of few-layer metasurfaces severely challenge their design and optimization. A universal strategy for the design of few-layer metasurfaces with different desired optical functionalities and an arbitrary number of layers, which can lower the design complexity and the time cost for structural optimization, is still eagerly anticipated by the scientific community. Here, we demonstrate an inverse design strategy based on deep-learning technology for the design of few-layer metasurfaces. By combining the matrix theory of multilayer optics, the proposed algorithm can predict the entire scattering matrix of a few-layer metasurface in tens of seconds with an acceptable accuracy and realize the inverse design of few-layer metasurfaces with different desired functionalities. Thus, the proposed inverse design strategy provides an efficient solution for the reduction of the design complexity of few-layer metasurfaces and significantly lowers the time cost for the structural optimization when compared with the numerical simulation methods based on an iterative process of trial and error, which will be of benefit to and expand the related research.  © 2022 American Physical Society. </t>
  </si>
  <si>
    <t>Deep learning; Inverse problems; Iterative methods; Multilayers; Numerical methods; Transfer matrix method; Design complexity; Design strategies; Functional layer; Higher efficiency; Inverse designs; Matrix theory; Metasurface; Multilayer optics; Structural optimisations; Time cost; Structural optimization</t>
  </si>
  <si>
    <t>Natural Science Foundation of Tianjin for Distinguished Young Scientists, (18JCJQJC45700); National Natural Science Foundation of China, NSFC, (11904181, 11904183, 11974193, 12122406, 12192253); National Natural Science Foundation of China, NSFC; China Postdoctoral Science Foundation, (2018M640224); China Postdoctoral Science Foundation; National Basic Research Program of China (973 Program), (2017YFA0303800, 2021YFA1400601); National Basic Research Program of China (973 Program); National Science Fund for Distinguished Young Scholars, (11925403); National Science Fund for Distinguished Young Scholars</t>
  </si>
  <si>
    <t>Z.L. thanks Zhaocheng Liu and Wenshan Cai for useful programming support, suggestions, and comments. This work is supported by the National Key Research and Development Program of China (Grants No. 2021YFA1400601 and No. 2017YFA0303800), the National Natural Science Fund for Distinguished Young Scholar (Grant No. 11925403), the National Natural Science Foundation of China (Grants No. 12122406, No. 12192253, No. 11974193, No. 11904181, and No. 11904183), the Natural Science Foundation of Tianjin for Distinguished Young Scientists (Grant No. 18JCJQJC45700), and the China Postdoctoral Science Foundation (Grant No. 2018M640224). The work was partly performed at the ACT node of the Australian National Fabrication Facility.</t>
  </si>
  <si>
    <t>23317019</t>
  </si>
  <si>
    <t>American Physical Society</t>
  </si>
  <si>
    <t>inverse design of few layer metasurfaces empowered by the matrix theory of multilayer optic</t>
  </si>
  <si>
    <t>few layer metasurfaces which are planar artificial array composed of more than one functional layer have been showing unprecedented capability for the implementation of integrated and miniaturized optical device with high efficiency and broad working bandwidth however the rich design freedom of few layer metasurfaces severely challenge their design and optimization a universal strategy for the design of few layer metasurfaces with different desired optical functionality and an arbitrary number of layer which can lower the design complexity and the time cost for structural optimization is still eagerly anticipated by the scientific community here we demonstrate an inverse design strategy based on deep learning technology for the design of few layer metasurfaces by combining the matrix theory of multilayer optic the proposed algorithm can predict the entire scattering matrix of a few layer metasurface in ten of second with an acceptable accuracy and realize the inverse design of few layer metasurfaces with different desired functionality thus the proposed inverse design strategy provides an efficient solution for the reduction of the design complexity of few layer metasurfaces and significantly lower the time cost for the structural optimization when compared with the numerical simulation method based on an iterative process of trial and error which will be of benefit to and expand the related research 2022 american physical society</t>
  </si>
  <si>
    <t>nan deep learning inverse problem iterative method multilayers numerical method transfer matrix method design complexity design strategy functional layer higher efficiency inverse design matrix theory metasurface multilayer optic structural optimisation time cost structural optimization</t>
  </si>
  <si>
    <t>Diversity-driven, efficient exploration of a MOF design space to optimize MOF properties</t>
  </si>
  <si>
    <t>Chemical Science</t>
  </si>
  <si>
    <t>45</t>
  </si>
  <si>
    <t>18903</t>
  </si>
  <si>
    <t>18919</t>
  </si>
  <si>
    <t>10.1039/d4sc03609c</t>
  </si>
  <si>
    <t>Liu T.-W.; Nguyen Q.; Dieng A.B.; Gómez-Gualdrón D.A.</t>
  </si>
  <si>
    <t>Liu, Tsung-Wei (57450373000); Nguyen, Quan (57224753330); Dieng, Adji Bousso (57201503260); Gómez-Gualdrón, Diego A. (22978765500)</t>
  </si>
  <si>
    <t>Department of Chemical and Biological Engineering, Colorado School of Mines, 1601 Illinois St, Golden, 80401, CO, United States; Department of Computer Science and Engineering, Washington University in St. Louis, 1 Brookings Dr, St. Louis, 63130, MO, United States; Vertaix, Department of Computer Science, Princeton University, 35 Olden St, Princeton, 08540, NJ, United States</t>
  </si>
  <si>
    <t>Liu T.-W., Department of Chemical and Biological Engineering, Colorado School of Mines, 1601 Illinois St, Golden, 80401, CO, United States; Nguyen Q., Department of Computer Science and Engineering, Washington University in St. Louis, 1 Brookings Dr, St. Louis, 63130, MO, United States; Dieng A.B., Vertaix, Department of Computer Science, Princeton University, 35 Olden St, Princeton, 08540, NJ, United States; Gómez-Gualdrón D.A., Department of Chemical and Biological Engineering, Colorado School of Mines, 1601 Illinois St, Golden, 80401, CO, United States</t>
  </si>
  <si>
    <t>57450373000; 57224753330; 57201503260; 22978765500</t>
  </si>
  <si>
    <t>Metal-organic frameworks (MOFs) promise to engender technology-enabling properties for numerous applications. However, one significant challenge in MOF development is their overwhelmingly large design space, which is intractable to fully explore even computationally. To find diverse optimal MOF designs without exploring the full design space, we develop Vendi Bayesian optimization (VBO), a new algorithm that combines traditional Bayesian optimization with the Vendi score, a recently introduced interpretable diversity measure. Both Bayesian optimization and the Vendi score require a kernel similarity function, we therefore also introduce a novel similarity function in the space of MOFs that accounts for both chemical and structural features. This new similarity metric enables VBO to find optimal MOFs with properties that may depend on both chemistry and structure. We statistically assessed VBO by its ability to optimize three NH3-adsorption dependent performance metrics that depend, to different degrees, on MOF chemistry and structure. With ten simulated campaigns done for each metric, VBO consistently outperformed random search to find high-performing designs within a 1000-MOF subset for (i) NH3 storage, (ii) NH3 removal from membrane plasma reactors, and (iii) NH3 capture from air. Then, with one campaign dedicated to finding optimal MOFs for NH3 storage in a “hybrid” ∼10 000-MOF database, we identify twelve extant and eight hypothesized MOF designs with potentially record-breaking working capacity ΔNNH between 300 K and 400 K at 1 bar. Specifically, the best MOF designs are predicted to (i) achieve ΔNNH values between 23.6 and 29.3 mmol g−1, potentially surpassing those that MOFs previously experimentally tested for NH3 adsorption would have at the proposed operation conditions, (ii) be thermally stable at the operation conditions and (iii) require only ca. 10% of the energy content in NH3 to release the stored molecule from the MOF. Finally, the analysis of the generated simulation data during the search indicates that a pore size of around 10 Å, a heat of adsorption around 33 kJ mol−1, and the presence of Ca could be part of MOF design rules that could help optimize NH3 working capacity at the proposed operation conditions. © 2024 The Royal Society of Chemistry.</t>
  </si>
  <si>
    <t>Barium compounds; Chemical detection; Crystal lattices; Dynamic programming; Dynamic response; Ethanol; Isomers; Linear programming; Metal-Organic Frameworks; Nonlinear programming; Reaction kinetics; Solvent extraction; Structural optimization; Synthetic resins; Bayesian optimization; Design spaces; Framework designs; Framework development; Metalorganic frameworks (MOFs); NH 3; Operation conditions; Property; Similarity functions; Working capacity; Structural dynamics</t>
  </si>
  <si>
    <t>Colorado School of Mines, CSM; National Science Foundation, NSF, (OAC-2118201, AI2050)</t>
  </si>
  <si>
    <t>D. A. G.-G. and A. B.-D. acknowledge funding from the National Science Foundation through grant OAC-2118201 (HDR: Institute for Data-Driven Dynamic Design). A. B. D. acknowledges Schmidt Sciences for the AI2050 Early Career Fellowship. Molecular simulations were possible thanks to the Mio supercomputer cluster at the Colorado School of Mines.</t>
  </si>
  <si>
    <t>20416520</t>
  </si>
  <si>
    <t>diversity driven efficient exploration of a mof design space to optimize mof property</t>
  </si>
  <si>
    <t>metal organic framework mofs promise to engender technology enabling property for numerous application however one significant challenge in mof development is their overwhelmingly large design space which is intractable to fully explore even computationally to find diverse optimal mof design without exploring the full design space we develop vendi bayesian optimization vbo a new algorithm that combine traditional bayesian optimization with the vendi score a recently introduced interpretable diversity measure both bayesian optimization and the vendi score require a kernel similarity function we therefore also introduce a novel similarity function in the space of mofs that account for both chemical and structural feature this new similarity metric enables vbo to find optimal mofs with property that may depend on both chemistry and structure we statistically assessed vbo by it ability to optimize three nh3 adsorption dependent performance metric that depend to different degree on mof chemistry and structure with ten simulated campaign done for each metric vbo consistently outperformed random search to find high performing design within a 1000 mof subset for i nh3 storage ii nh3 removal from membrane plasma reactor and iii nh3 capture from air then with one campaign dedicated to finding optimal mofs for nh3 storage in a hybrid 10 000 mof database we identify twelve extant and eight hypothesized mof design with potentially record breaking working capacity nnh between 300 k and 400 k at 1 bar specifically the best mof design are predicted to i achieve nnh value between 23 6 and 29 3 mmol g 1 potentially surpassing those that mofs previously experimentally tested for nh3 adsorption would have at the proposed operation condition ii be thermally stable at the operation condition and iii require only ca 10 of the energy content in nh3 to release the stored molecule from the mof finally the analysis of the generated simulation data during the search indicates that a pore size of around 10 a heat of adsorption around 33 kj mol 1 and the presence of ca could be part of mof design rule that could help optimize nh3 working capacity at the proposed operation condition 2024 the royal society of chemistry</t>
  </si>
  <si>
    <t>nan barium compound chemical detection crystal lattice dynamic programming dynamic response ethanol isomer linear programming metal organic framework nonlinear programming reaction kinetics solvent extraction structural optimization synthetic resin bayesian optimization design space framework design framework development metalorganic framework mofs nh 3 operation condition property similarity function working capacity structural dynamic</t>
  </si>
  <si>
    <t>INNOVATIVE DESIGN OPTIMIZATION STRATEGY FOR THE AUTOMOTIVE INDUSTRY</t>
  </si>
  <si>
    <t>INTERNATIONAL JOURNAL OF AUTOMOTIVE TECHNOLOGY</t>
  </si>
  <si>
    <t>10.1007/s12239-014-0030-x</t>
  </si>
  <si>
    <t>Kim, MS; Kang, DO; Heo, SJ</t>
  </si>
  <si>
    <t>Kim, M. S.; Kang, D. O.; Heo, S. J.</t>
  </si>
  <si>
    <t>Kookmin University</t>
  </si>
  <si>
    <t>In order to effectively solve modern automotive design problems including the results of nonlinear FEA and multi-body dynamics, a progressive meta-model based design optimization is presented. To reduce the number of initial sample points, two sampling methods are introduced. Then, for efficient and stable construction of meta-models, three meta-model methods are newly introduced which are numerically based on the singular value decomposition technique. To design a practical system considering manufacturing tolerances and optimizing multiple performances, a robust design optimization, 6-sigma constraints and multi-objective strategies are implemented when solving the approximate optimization problem constructed from the meta-models. Until the convergence criteria are satisfied, the initially developed meta-models are progressively improved by adding only one point that minimizes the approximate Lagrangian in the consecutive optimization iterations. Finally, one validation sample and four automotive applications are solved to show the effectiveness of the proposed approach.</t>
  </si>
  <si>
    <t>RDO (Robust Design Optimization); RBF (Radial Basis Function); RSM (Response Surface Method); MDO (Multi-Disciplinary Optimization); ALM (Augmented Lagrange Multiplier); DOE (Design of Experiments); SAO (Sequential Approximation Optimization); PMM (Progressive Meta-Model)</t>
  </si>
  <si>
    <t>STRUCTURAL OPTIMIZATION; APPROXIMATION</t>
  </si>
  <si>
    <t>MSIP (Ministry of Science, ICT &amp; Future Planning), Korea, under the C-ITRC (Convergence Information Technology Research Center) support program [NIPA-2013-H0401-13-1008]</t>
  </si>
  <si>
    <t>This research was supported by the MSIP (Ministry of Science, ICT &amp; Future Planning), Korea, under the C-ITRC (Convergence Information Technology Research Center) support program (NIPA-2013-H0401-13-1008) supervised by the NIPA (National IT Industry Promotion Agency).</t>
  </si>
  <si>
    <t>1229-9138</t>
  </si>
  <si>
    <t>KOREAN SOC AUTOMOTIVE ENGINEERS-KSAE</t>
  </si>
  <si>
    <t>Engineering, Mechanical; Transportation Science &amp; Technology</t>
  </si>
  <si>
    <t>innovative design optimization strategy for the automotive industry</t>
  </si>
  <si>
    <t>in order to effectively solve modern automotive design problem including the result of nonlinear fea and multi body dynamic a progressive meta model based design optimization is presented to reduce the number of initial sample point two sampling method are introduced then for efficient and stable construction of meta model three meta model method are newly introduced which are numerically based on the singular value decomposition technique to design a practical system considering manufacturing tolerance and optimizing multiple performance a robust design optimization 6 sigma constraint and multi objective strategy are implemented when solving the approximate optimization problem constructed from the meta model until the convergence criterion are satisfied the initially developed meta model are progressively improved by adding only one point that minimizes the approximate lagrangian in the consecutive optimization iteration finally one validation sample and four automotive application are solved to show the effectiveness of the proposed approach</t>
  </si>
  <si>
    <t>rdo robust design optimization rbf radial basis function rsm response surface method mdo multi disciplinary optimization alm augmented lagrange multiplier doe design of experiment sao sequential approximation optimization pmm progressive meta model structural optimization approximation</t>
  </si>
  <si>
    <t>Development of a computational predictive model for the nonlinear in-plane compressive response of sandwich panels with bio-foam</t>
  </si>
  <si>
    <t>212</t>
  </si>
  <si>
    <t>423</t>
  </si>
  <si>
    <t>433</t>
  </si>
  <si>
    <t>10.1016/j.compstruct.2019.01.039</t>
  </si>
  <si>
    <t>Wong Y.J.; Arumugasamy S.K.; Mustapha K.B.</t>
  </si>
  <si>
    <t>Wong, Yong Jie (57202868229); Arumugasamy, Senthil Kumar (36169093700); Mustapha, K.B. (57193308502)</t>
  </si>
  <si>
    <t>Research Center for Environmental Quality Management, Graduate School of Engineering, Kyoto University, 1-2 Yumihama, Otsu, 520-0811, Shiga, Japan; Department of Chemical and Environmental Engineering, Faculty of Engineering, University of Nottingham Malaysia Campus, Jalan Broga, Semenyih, 43500, Selangor, Malaysia; Department of Mechanical, Materials and Manufacturing Engineering, University of Nottingham (Malaysia Campus), Semenyih, 43500, Malaysia</t>
  </si>
  <si>
    <t>Wong Y.J., Research Center for Environmental Quality Management, Graduate School of Engineering, Kyoto University, 1-2 Yumihama, Otsu, 520-0811, Shiga, Japan; Arumugasamy S.K., Department of Chemical and Environmental Engineering, Faculty of Engineering, University of Nottingham Malaysia Campus, Jalan Broga, Semenyih, 43500, Selangor, Malaysia; Mustapha K.B., Department of Mechanical, Materials and Manufacturing Engineering, University of Nottingham (Malaysia Campus), Semenyih, 43500, Malaysia</t>
  </si>
  <si>
    <t>57202868229; 36169093700; 57193308502</t>
  </si>
  <si>
    <t xml:space="preserve">                             In this study, sandwich structures with commercial-grade aluminium alloy skins and bio-inspired core (mycofoam) were fabricated and tested to obtain the axial compression response in terms of in-plane deformation measures and stress. The ensuing spectrum of response data from experimental tests were then fed into three different data driven models that include simple linear regression (SLR), artificial neural network (ANN) and adaptive neuro-fuzzy inference system (ANFIS). The performance of the models is compared in estimating the compressive response of sandwich panels with the mycofoam. To assess the performance of models, coefficient of determination (R                             2                             ), root mean squared error (RMSE) and mean absolute error (MAE) are used. Eleven different training algorithms are tested in ANN and Bayesian Regularization backpropagation with 9 hidden neurons is found to be the optimum ANN structure. In ANFIS model, triangular-shaped membership function (MF) with 20 rules gives the highest performance among 8 different MFs. All three models are found to be capable in estimating the compressive response. ANFIS model has the highest performance, followed by ANN model then SLR model with R                             2                             , RMSE and MAE being 0.9999, 0.0818, 0.0415 for the training dataset; 0.9999, 0.1626, 0.0491 for the testing dataset and 0.9999, 0.0943, 0.0437 for the validation dataset, respectively.                          © 2019 Elsevier Ltd</t>
  </si>
  <si>
    <t>Adaptive neuro-fuzzy inference system; Artificial neural network; Bio-foam; Biodegradable core; Compression properties; Sandwich structure; Simple linear regression</t>
  </si>
  <si>
    <t>Backpropagation algorithms; Fuzzy neural networks; Fuzzy systems; Honeycomb structures; Mean square error; Membership functions; Neural networks; Sandwich structures; Statistical tests; Structural optimization; Adaptive neuro fuzzy inference systems (ANFIS); Adaptive neuro-fuzzy inference system; Bayesian regularization; Biodegradable core; Coefficient of determination; Compression properties; Root mean squared errors; Simple linear regression; Fuzzy inference</t>
  </si>
  <si>
    <t>development of a computational predictive model for the nonlinear in plane compressive response of sandwich panel with bio foam</t>
  </si>
  <si>
    <t>in this study sandwich structure with commercial grade aluminium alloy skin and bio inspired core mycofoam were fabricated and tested to obtain the axial compression response in term of in plane deformation measure and stress the ensuing spectrum of response data from experimental test were then fed into three different data driven model that include simple linear regression slr artificial neural network ann and adaptive neuro fuzzy inference system anfis the performance of the model is compared in estimating the compressive response of sandwich panel with the mycofoam to assess the performance of model coefficient of determination r 2 root mean squared error rmse and mean absolute error mae are used eleven different training algorithm are tested in ann and bayesian regularization backpropagation with 9 hidden neuron is found to be the optimum ann structure in anfis model triangular shaped membership function mf with 20 rule give the highest performance among 8 different mf all three model are found to be capable in estimating the compressive response anfis model ha the highest performance followed by ann model then slr model with r 2 rmse and mae being 0 9999 0 0818 0 0415 for the training dataset 0 9999 0 1626 0 0491 for the testing dataset and 0 9999 0 0943 0 0437 for the validation dataset respectively 2019 elsevier ltd</t>
  </si>
  <si>
    <t>adaptive neuro fuzzy inference system artificial neural network bio foam biodegradable core compression property sandwich structure simple linear regression backpropagation algorithm fuzzy neural network fuzzy system honeycomb structure mean square error membership function neural network sandwich structure statistical test structural optimization adaptive neuro fuzzy inference system anfis adaptive neuro fuzzy inference system bayesian regularization biodegradable core coefficient of determination compression property root mean squared error simple linear regression fuzzy inference</t>
  </si>
  <si>
    <t>Model-based application of the methodical process for modular lightweight design of aircraft cabins</t>
  </si>
  <si>
    <t>Procedia CIRP</t>
  </si>
  <si>
    <t>100</t>
  </si>
  <si>
    <t>637</t>
  </si>
  <si>
    <t>642</t>
  </si>
  <si>
    <t>10.1016/j.procir.2021.05.136</t>
  </si>
  <si>
    <t>Hanna M.; Schwenke J.; Schwede L.-N.; Laukotka F.; Krause D.</t>
  </si>
  <si>
    <t>Hanna, Michael (57195771931); Schwenke, Johann (57197811831); Schwede, Lea-Nadine (57205576522); Laukotka, Fabian (57217355994); Krause, Dieter (55147588300)</t>
  </si>
  <si>
    <t>Hamburg University of Technology, Institute of Product Development and Mechanical Engineering Design, Denickestrasse 17, Hamburg, 20173, Germany</t>
  </si>
  <si>
    <t>Hanna M., Hamburg University of Technology, Institute of Product Development and Mechanical Engineering Design, Denickestrasse 17, Hamburg, 20173, Germany; Schwenke J., Hamburg University of Technology, Institute of Product Development and Mechanical Engineering Design, Denickestrasse 17, Hamburg, 20173, Germany; Schwede L.-N., Hamburg University of Technology, Institute of Product Development and Mechanical Engineering Design, Denickestrasse 17, Hamburg, 20173, Germany; Laukotka F., Hamburg University of Technology, Institute of Product Development and Mechanical Engineering Design, Denickestrasse 17, Hamburg, 20173, Germany; Krause D., Hamburg University of Technology, Institute of Product Development and Mechanical Engineering Design, Denickestrasse 17, Hamburg, 20173, Germany</t>
  </si>
  <si>
    <t>57195771931; 57197811831; 57205576522; 57217355994; 55147588300</t>
  </si>
  <si>
    <t>In this paper the concept of the modular lightweight design as a method to combine the opposing views of lightweight-optimized- and modular product family-design is presented. Therefor specifics of these views are presented based on the use-case of civil aviation and aircraft cabins. Subsequently the concept of modular lightweight design and its concomitant benefits and challenges are outlined as well as the Model-Based Systems Engineering to assist the implementation of the approach into the product development processes for developing the modular hybrid design. © 2021 The Author(s).</t>
  </si>
  <si>
    <t>Aircraft Cabin; Model-Based Systems Engineering; Modular Lightweight Design</t>
  </si>
  <si>
    <t>Cabins (aircraft); Civil aviation; Product design; Benefit and challenges; Hybrid design; Lightweight design; Model-based OPC; Model-based system engineerings; Modular lightweight design; Modular product families; Modulars; Product development process; Product family design; Systems engineering</t>
  </si>
  <si>
    <t>31st CIRP Design Conference 2021, CIRP Design 2021</t>
  </si>
  <si>
    <t>19 May 2021 through 21 May 2021</t>
  </si>
  <si>
    <t>Enschede</t>
  </si>
  <si>
    <t>22128271</t>
  </si>
  <si>
    <t>model based application of the methodical process for modular lightweight design of aircraft cabin</t>
  </si>
  <si>
    <t>in this paper the concept of the modular lightweight design a a method to combine the opposing view of lightweight optimized and modular product family design is presented therefor specific of these view are presented based on the use case of civil aviation and aircraft cabin subsequently the concept of modular lightweight design and it concomitant benefit and challenge are outlined a well a the model based system engineering to assist the implementation of the approach into the product development process for developing the modular hybrid design 2021 the author s</t>
  </si>
  <si>
    <t>aircraft cabin model based system engineering modular lightweight design cabin aircraft civil aviation product design benefit and challenge hybrid design lightweight design model based opc model based system engineering modular lightweight design modular product family modulars product development process product family design system engineering</t>
  </si>
  <si>
    <t>Machine learning guided analysis and rapid design of a 3D-printed bio-inspired structure for energy absorption</t>
  </si>
  <si>
    <t>Advances in Engineering Software</t>
  </si>
  <si>
    <t>196</t>
  </si>
  <si>
    <t>10.1016/j.advengsoft.2024.103714</t>
  </si>
  <si>
    <t>Zhu F.; Kinney K.; He W.; Cheng Z.</t>
  </si>
  <si>
    <t>Zhu, Feng (36092348000); Kinney, Kael (57793801700); He, Wenye (59211523500); Cheng, Zhiqing (7401815479)</t>
  </si>
  <si>
    <t>Hopkins Extreme Materials Institute, Johns Hopkins University, Baltimore, 21218, MD, United States; Department of Mechanical Engineering, Johns Hopkins University, Baltimore, 21218, MD, United States; Ralph S. O'Connor Sustainable Energy Institute, Johns Hopkins University, Baltimore, 21218, MD, United States; Innovision LLC, Dayton, 45402, OH, United States</t>
  </si>
  <si>
    <t>Zhu F., Hopkins Extreme Materials Institute, Johns Hopkins University, Baltimore, 21218, MD, United States, Department of Mechanical Engineering, Johns Hopkins University, Baltimore, 21218, MD, United States, Ralph S. O'Connor Sustainable Energy Institute, Johns Hopkins University, Baltimore, 21218, MD, United States; Kinney K., Department of Mechanical Engineering, Johns Hopkins University, Baltimore, 21218, MD, United States; He W., Innovision LLC, Dayton, 45402, OH, United States; Cheng Z., Innovision LLC, Dayton, 45402, OH, United States</t>
  </si>
  <si>
    <t>36092348000; 57793801700; 59211523500; 7401815479</t>
  </si>
  <si>
    <t>Mantis shrimps employ their telson, or tail plate, to mitigate the impact with hard surfaces, thanks to its unique double-sine shaped microstructures that absorb energy through deformation. Inspired by this natural impact-resistant design, similar lightweight energy absorbers have been developed for applications in transportation systems and personal protective equipment. This study presents a data-driven approach to analyze and optimize these structures subjected to crushing loads. The structure's geometry is defined by three simple parameters based on a sine wave shape function and fabricated using ABS-M30 polymer through 3D printing. Material tests and compression tests under uniaxial loading conditions are conducted to characterize the material properties and structural behavior. Finite element models are created to simulate these tests, and Machine Learning techniques are applied to study the structure's behavior. A total of 100 Design of Computer Experiments are generated by manipulating the design variables, and the Decision Tree method categorizes deformation modes. Intrinsic and response parameters are predicted as functions of the geometric parameters. Using these relationships, a multi-objective optimal design is achieved, enhancing specific energy absorption while reducing peak crush force. The Pareto Front, representing optimal designs for these objectives, is obtained through genetic algorithms. A multi-criteria decision-making algorithm factors in designer preferences to narrow down the optimal design dataset. This study highlights the potential of bio-inspired structures and design methodologies for innovative lightweight protective equipment in transportation systems and human wearables. © 2024</t>
  </si>
  <si>
    <t>Bio-inspired structure; Cellular solids; Energy absorption; Optimal design; Simulation</t>
  </si>
  <si>
    <t>Biomimetics; Compression testing; Crashworthiness; Decision trees; Genetic algorithms; Machine learning; Optimal systems; Shape optimization; Structural design; Structural optimization; Analysis/design; Bio-inspired structure; Cellular solids; Energy; Hard surface; Machine-learning; Optimal design; Rapid design; Simulation; Transportation system; Energy absorption</t>
  </si>
  <si>
    <t>Hopkins Extreme Materials Institute</t>
  </si>
  <si>
    <t>This work is partially supported by Hopkins Extreme Materials Institute (HEMI). The financial and logistical support is greatly appreciated.</t>
  </si>
  <si>
    <t>09659978</t>
  </si>
  <si>
    <t>Computer Science, Interdisciplinary Applications; Computer Science, Software Engineering; Engineering, Multidisciplinary</t>
  </si>
  <si>
    <t>machine learning guided analysis and rapid design of a 3d printed bio inspired structure for energy absorption</t>
  </si>
  <si>
    <t>mantis shrimp employ their telson or tail plate to mitigate the impact with hard surface thanks to it unique double sine shaped microstructures that absorb energy through deformation inspired by this natural impact resistant design similar lightweight energy absorber have been developed for application in transportation system and personal protective equipment this study present a data driven approach to analyze and optimize these structure subjected to crushing load the structure s geometry is defined by three simple parameter based on a sine wave shape function and fabricated using ab m30 polymer through 3d printing material test and compression test under uniaxial loading condition are conducted to characterize the material property and structural behavior finite element model are created to simulate these test and machine learning technique are applied to study the structure s behavior a total of 100 design of computer experiment are generated by manipulating the design variable and the decision tree method categorizes deformation mode intrinsic and response parameter are predicted a function of the geometric parameter using these relationship a multi objective optimal design is achieved enhancing specific energy absorption while reducing peak crush force the pareto front representing optimal design for these objective is obtained through genetic algorithm a multi criterion decision making algorithm factor in designer preference to narrow down the optimal design dataset this study highlight the potential of bio inspired structure and design methodology for innovative lightweight protective equipment in transportation system and human wearable 2024</t>
  </si>
  <si>
    <t>bio inspired structure cellular solid energy absorption optimal design simulation biomimetics compression testing crashworthiness decision tree genetic algorithm machine learning optimal system shape optimization structural design structural optimization analysis design bio inspired structure cellular solid energy hard surface machine learning optimal design rapid design simulation transportation system energy absorption</t>
  </si>
  <si>
    <t>A PROBABILISTIC APPROACH FOR ESTIMATING THE ENVIRONMENTAL IMPACT OF NOVEL PRODUCT CONCEPTS</t>
  </si>
  <si>
    <t>PROCEEDINGS OF ASME 2021 INTERNATIONAL DESIGN ENGINEERING TECHNICAL CONFERENCES AND COMPUTERS AND INFORMATION IN ENGINEERING CONFERENCE, IDETC-CIE2021, VOL 3B</t>
  </si>
  <si>
    <t>Ferrero, V; Hoyle, C; DuPont, B</t>
  </si>
  <si>
    <t>Ferrero, Vincenzo; Hoyle, Chris; DuPont, Bryony</t>
  </si>
  <si>
    <t>Oregon State University</t>
  </si>
  <si>
    <t>Global concerns about climate change and resource management have escalated the need for sustainable consumer products. In light of this, sustainable design methodologies that supplement the product design process are needed. Current research focuses on developing sustainable design curricula, adapting classical design methods to accommodate environmental sustainability, and sustainability tools that are applicable during the early design phase. However, concurrent work suggests that sustainability-marketed and innovative products still lack a reduction of environmental impact compared to conventional products. Life cycle assessment (LCA) has proven to be an exceptional tool used to assess the environmental impact of a realized product. However, LCA is a reactive tool that does not proactively reduce the environmental impact of novel product concepts. Here we develop a novel methodology, the PeeP method, using historical product LCA data with kernel density estimation to provide an estimated environmental impact range for a given product design. The PeeP method is tested using a series of case studies exploring four different products. Results suggest that probability density estimations developed through this method reflect the environmental impact of the product at both the product and component level. In the context of sustainable design research, the PeeP method is a viable methodology for assessing product design environmental impact prior to product realization. Our methodology can allow designers to identify high-impact components and reduce the cost of product redesign in practice.</t>
  </si>
  <si>
    <t>KERNEL DENSITY-ESTIMATION; LIFE-CYCLE ASSESSMENT; FUNCTIONAL BASIS; DESIGN; KNOWLEDGE; SUPPORT; REPOSITORY</t>
  </si>
  <si>
    <t>National Science Foundation [CMMI-1826469]</t>
  </si>
  <si>
    <t>Proceedings Paper</t>
  </si>
  <si>
    <t>ASME International Design Engineering Technical Conferences / 41st Annual Computers and Information in Engineering Conference (IDETC-CIE) / 47th Design Automation Conference (DAC)</t>
  </si>
  <si>
    <t>AUG 17-19, 2021</t>
  </si>
  <si>
    <t>ELECTR NETWORK</t>
  </si>
  <si>
    <t>978-0-7918-8539-0</t>
  </si>
  <si>
    <t>AMER SOC MECHANICAL ENGINEERS</t>
  </si>
  <si>
    <t>Computer Science, Interdisciplinary Applications; Engineering, Manufacturing; Engineering, Mechanical</t>
  </si>
  <si>
    <t>global concern about climate change and resource management have escalated the need for sustainable consumer product in light of this sustainable design methodology that supplement the product design process are needed current research focus on developing sustainable design curriculum adapting classical design method to accommodate environmental sustainability and sustainability tool that are applicable during the early design phase however concurrent work suggests that sustainability marketed and innovative product still lack a reduction of environmental impact compared to conventional product life cycle assessment lca ha proven to be an exceptional tool used to assess the environmental impact of a realized product however lca is a reactive tool that doe not proactively reduce the environmental impact of novel product concept here we develop a novel methodology the peep method using historical product lca data with kernel density estimation to provide an estimated environmental impact range for a given product design the peep method is tested using a series of case study exploring four different product result suggest that probability density estimation developed through this method reflect the environmental impact of the product at both the product and component level in the context of sustainable design research the peep method is a viable methodology for assessing product design environmental impact prior to product realization our methodology can allow designer to identify high impact component and reduce the cost of product redesign in practice</t>
  </si>
  <si>
    <t>nan kernel density estimation life cycle assessment functional basis design knowledge support repository</t>
  </si>
  <si>
    <t>Application of design of experiments and surrogate modeling within the NASA advanced concepts office, earth-to-orbit design process</t>
  </si>
  <si>
    <t>AIAA Space and Astronautics Forum and Exposition, SPACE 2016</t>
  </si>
  <si>
    <t>10.2514/6.2016-5649</t>
  </si>
  <si>
    <t>Zwack M.R.; Dees P.D.; Holt J.B.</t>
  </si>
  <si>
    <t>Zwack, Mathew R. (57163557000); Dees, Patrick D. (55850019300); Holt, James B. (36620239200)</t>
  </si>
  <si>
    <t>Jacobs ESSSA Group, Advanced Concepts Offce, George C. Marshall Space Flight Center, ED04, Huntsville, 35806, AL, United States; NASA, George C. Marshall Space Flight Center, Advanced Concepts Office, ED04, Huntsville, 35812, AL, United States</t>
  </si>
  <si>
    <t>Zwack M.R., Jacobs ESSSA Group, Advanced Concepts Offce, George C. Marshall Space Flight Center, ED04, Huntsville, 35806, AL, United States; Dees P.D., Jacobs ESSSA Group, Advanced Concepts Offce, George C. Marshall Space Flight Center, ED04, Huntsville, 35806, AL, United States; Holt J.B., NASA, George C. Marshall Space Flight Center, Advanced Concepts Office, ED04, Huntsville, 35812, AL, United States</t>
  </si>
  <si>
    <t>57163557000; 55850019300; 36620239200</t>
  </si>
  <si>
    <t>Decisions made during early conceptual design have a large impact upon the expected life-cycle cost (LCC) of a new program. It is widely accepted that up to 80% of such cost is committed during these early design phases.1 Therefore, to help minimize LCC, decisions made during conceptual design must be based upon as much information as possible. To aid in the decision making for new launch vehicle programs, the Advanced Concepts Office (ACO) at NASA Marshall Space Flight Center (MSFC) provides rapid turnaround pre-phase A and phase A concept definition studies. The ACO team utilizes a proven set of tools to provide customers with a full vehicle mass breakdown to tertiary subsystems, preliminary structural sizing based upon worst-case ight loads, and trajectory optimization to quantify integrated vehicle performance for a given mission.2 Although the team provides rapid turnaround for single vehicle concepts, the scope of the trade space can be limited due to analyst availability and the manpower requirements for manual execution of the analysis tools. In order to enable exploration of a broader design space, the ACO team has implemented an Advanced Design Methods (ADM) based approach. This approach applies the concepts of Design of Experiments (DOE) and surrogate modeling to more exhaustively explore the trade space and provide the customer with additional design information to inform decision making. This paper will first discuss the automation of the ACO tool set, which represents a majority of the development effort. In order to fit a surrogate model within tolerable error bounds a number of DOE cases are needed. This number will scale with the number of variable parameters desired and the complexity of the system's response to those variables. For all but the smallest design spaces, the number of cases required cannot be produced within an acceptable timeframe using a manual process. Therefore, automation of the tools was a key enabler for the successful application of an ADM approach to an ACO design study. Following the overview of the tool set automation, an example problem will be given to illustrate the implementation of the ADM approach. The example problem will first cover the inclusion of Ground Rules and Assumptions (GR&amp;A) for a study. The GR&amp;A are very important to the study as they determine the constraints within which a trade study can be conducted. These trades must ultimately reconcile with the customer’s desired output and any anticipated “what if” questions. The example problem will then illustrate the setup and execution of a DOE through the automated ACO tools. This process is accomplished more efficiently in this work by splitting the tools into two separate environments. The first environment encompasses the structural optimization and mass estimation tools, while the second is focused on trajectory optimization. Surrogate models are fit to the outputs of each environment and are integrated via connection of the surrogate equations. Throughout this process, checks are implemented to compare the output of the surrogates to the output of manually run cases to ensure that the error of the final surrogates is at an acceptable level. The conclusion of the example problem demonstrates the utility of the ADM based approach. Using surrogate models gives the ACO team the ability to visualize vehicle sensitivities to various design parameters and identify regions of interest within the design space. The ADM approach can thus be used to inform concept down selection and isolate promising vehicle configurations to be explored in more detail through the manual design process. In addition it provides the customer with an almost instantaneous turnaround on any “what if” questions that may arise within the bounds of the surrogate model. This approach ultimately expands the ability of the ACO team to provide its customer with broad and rapid turnaround trade studies for launch vehicle conceptual design. The ability to identify a selection of designs which can meet the customer requirements will have the potential to lower LCC of launch vehicle designs originating from ACO. © 2016, American Institute of Aeronautics and Astronautics Inc, AIAA. All rights reserved.</t>
  </si>
  <si>
    <t>Aerodynamics; Ant colony optimization; Artificial intelligence; Automation; Commerce; Conceptual design; Decision making; Design of experiments; Error analysis; Launch vehicles; Life cycle; NASA; Orbits; Sales; Space flight; Structural optimization; Vehicle performance; Concept definitions; Customer requirements; Launch vehicle design; Regions of interest; Trajectory optimization; Variable parameters; Vehicle configuration; Vehicle sensitivity; Availability</t>
  </si>
  <si>
    <t>13 September 2016 through 16 September 2016</t>
  </si>
  <si>
    <t>Long Beach</t>
  </si>
  <si>
    <t>978-162410427-5</t>
  </si>
  <si>
    <t>American Institute of Aeronautics and Astronautics Inc, AIAA</t>
  </si>
  <si>
    <t>application of design of experiment and surrogate modeling within the nasa advanced concept office earth to orbit design process</t>
  </si>
  <si>
    <t>decision made during early conceptual design have a large impact upon the expected life cycle cost lcc of a new program it is widely accepted that up to 80 of such cost is committed during these early design phase 1 therefore to help minimize lcc decision made during conceptual design must be based upon a much information a possible to aid in the decision making for new launch vehicle program the advanced concept office aco at nasa marshall space flight center msfc provides rapid turnaround pre phase a and phase a concept definition study the aco team utilizes a proven set of tool to provide customer with a full vehicle mass breakdown to tertiary subsystem preliminary structural sizing based upon worst case ight load and trajectory optimization to quantify integrated vehicle performance for a given mission 2 although the team provides rapid turnaround for single vehicle concept the scope of the trade space can be limited due to analyst availability and the manpower requirement for manual execution of the analysis tool in order to enable exploration of a broader design space the aco team ha implemented an advanced design method adm based approach this approach applies the concept of design of experiment doe and surrogate modeling to more exhaustively explore the trade space and provide the customer with additional design information to inform decision making this paper will first discus the automation of the aco tool set which represents a majority of the development effort in order to fit a surrogate model within tolerable error bound a number of doe case are needed this number will scale with the number of variable parameter desired and the complexity of the system s response to those variable for all but the smallest design space the number of case required can not be produced within an acceptable timeframe using a manual process therefore automation of the tool wa a key enabler for the successful application of an adm approach to an aco design study following the overview of the tool set automation an example problem will be given to illustrate the implementation of the adm approach the example problem will first cover the inclusion of ground rule and assumption gr a for a study the gr a are very important to the study a they determine the constraint within which a trade study can be conducted these trade must ultimately reconcile with the customer s desired output and any anticipated what if question the example problem will then illustrate the setup and execution of a doe through the automated aco tool this process is accomplished more efficiently in this work by splitting the tool into two separate environment the first environment encompasses the structural optimization and mass estimation tool while the second is focused on trajectory optimization surrogate model are fit to the output of each environment and are integrated via connection of the surrogate equation throughout this process check are implemented to compare the output of the surrogate to the output of manually run case to ensure that the error of the final surrogate is at an acceptable level the conclusion of the example problem demonstrates the utility of the adm based approach using surrogate model give the aco team the ability to visualize vehicle sensitivity to various design parameter and identify region of interest within the design space the adm approach can thus be used to inform concept down selection and isolate promising vehicle configuration to be explored in more detail through the manual design process in addition it provides the customer with an almost instantaneous turnaround on any what if question that may arise within the bound of the surrogate model this approach ultimately expands the ability of the aco team to provide it customer with broad and rapid turnaround trade study for launch vehicle conceptual design the ability to identify a selection of design which can meet the customer requirement will have the potential to lower lcc of launch vehicle design originating from aco 2016 american institute of aeronautics and astronautics inc aiaa all right reserved</t>
  </si>
  <si>
    <t>nan aerodynamics ant colony optimization artificial intelligence automation commerce conceptual design decision making design of experiment error analysis launch vehicle life cycle nasa orbit sale space flight structural optimization vehicle performance concept definition customer requirement launch vehicle design region of interest trajectory optimization variable parameter vehicle configuration vehicle sensitivity availability</t>
  </si>
  <si>
    <t>Research on the structural design of pipe box mechanical components based on the finite element analysis and multimedia visual analysis technology</t>
  </si>
  <si>
    <t>ICMTEL 2016 - 1st EAI International Conference on Multimedia Technology and Enhanced Learning</t>
  </si>
  <si>
    <t>Yu Q.-Z.</t>
  </si>
  <si>
    <t>Yu, Qi-Zhi (36635345400)</t>
  </si>
  <si>
    <t>Vocational Technical College, Shanghai University of Engineering Science, Shanghai, China</t>
  </si>
  <si>
    <t>Yu Q.-Z., Vocational Technical College, Shanghai University of Engineering Science, Shanghai, China</t>
  </si>
  <si>
    <t>36635345400</t>
  </si>
  <si>
    <t>Structural design and optimization of the mechanical components are of vital importance to the economic benefit and sustainable development of the enterprises. In order to optimize the structure design of the mechanical components, the structural design of pipe box mechanical components based on the finite element analysis and multimedia visual analysis technology is proposed in this paper, the optimization process and its mathematical model based on the finite element analysis are given, and the structure and shape design of box components are optimized. The experimental results show that this scheme not only can improve the overall size and shape of the components, but also reduce the application of materials, and realize the computer aided design of the mechanical components.</t>
  </si>
  <si>
    <t>Finite element analysis; Mechanical components; Multimedia visual analysis; Structural design</t>
  </si>
  <si>
    <t>Computer aided design; Multimedia systems; Product design; Structural analysis; Structural design; Structural optimization; Design and optimization; Economic benefits; Mechanical components; Shape designs; Size and shape; Structure design; Visual analysis; Finite element method</t>
  </si>
  <si>
    <t>1st EAI International Conference on Multimedia Technology and Enhanced Learning, ICMTEL 2016</t>
  </si>
  <si>
    <t>13 August 2016 through 15 August 2016</t>
  </si>
  <si>
    <t>Inner Mongolia</t>
  </si>
  <si>
    <t>978-163190060-0</t>
  </si>
  <si>
    <t>EAI</t>
  </si>
  <si>
    <t>research on the structural design of pipe box mechanical component based on the finite element analysis and multimedia visual analysis technology</t>
  </si>
  <si>
    <t>structural design and optimization of the mechanical component are of vital importance to the economic benefit and sustainable development of the enterprise in order to optimize the structure design of the mechanical component the structural design of pipe box mechanical component based on the finite element analysis and multimedia visual analysis technology is proposed in this paper the optimization process and it mathematical model based on the finite element analysis are given and the structure and shape design of box component are optimized the experimental result show that this scheme not only can improve the overall size and shape of the component but also reduce the application of material and realize the computer aided design of the mechanical component</t>
  </si>
  <si>
    <t>finite element analysis mechanical component multimedia visual analysis structural design computer aided design multimedia system product design structural analysis structural design structural optimization design and optimization economic benefit mechanical component shape design size and shape structure design visual analysis finite element method</t>
  </si>
  <si>
    <t>Nonlinear Multi-Fidelity Bayesian Optimization: An Application in the Design of Blast Mitigating Structures</t>
  </si>
  <si>
    <t>10.4271/2022-01-0790</t>
  </si>
  <si>
    <t>Valladares H.; Tovar A.</t>
  </si>
  <si>
    <t>Valladares, Homero (57201649743); Tovar, Andres (9839832600)</t>
  </si>
  <si>
    <t>Purdue University, United States; Indiana University-Purdue University Indianapolis, United States</t>
  </si>
  <si>
    <t>Valladares H., Purdue University, United States; Tovar A., Indiana University-Purdue University Indianapolis, United States</t>
  </si>
  <si>
    <t>57201649743; 9839832600</t>
  </si>
  <si>
    <t>A common scenario in engineering design is the availability of several black-box functions that describe an event with different levels of accuracy and evaluation cost. Solely employing the highest fidelity, often the most expensive, black-box function leads to lengthy and costly design cycles. Multi-fidelity modeling improves the efficiency of the design cycle by combining information from a small set of observations of the high-fidelity function and large sets of observations of the low-fidelity, fast-to-evaluate functions. In the context of Bayesian optimization, the most popular multi-fidelity model is the auto-regressive (AR) model, also known as the co-kriging surrogate. The main building block of the AR model is a weighted sum of two Gaussian processes (GPs). Therefore, the AR model is well suited to exploit information generated by sources that present strong linear correlations. Recently, the non-linear auto-regressive Gaussian process (NARGP) model has appeared as an alternative to integrate information generated by non-linearly correlated black-box functions. The performance of the NARGP model in structural optimization has remained largely unexplored. This investigation presents a Bayesian optimization approach that implements the NARGP model as the multi-fidelity surrogate model. The optimization strategy is utilized in the design sandwich composite armors for blast mitigation. The armors are made of four layers: steel, carbon fiber reinforced polymer (CFRP), aluminum honeycomb (HC), and CFRP. The optimization problem has three design variables, which are the thickness of the CFRP and aluminum HC layers. Two objectives are minimized: the armor's penetrations and the reaction force at the armor's supports. The black-box functions are two finite element models with different levels of fidelity. The low-fidelity model assumes elastic behavior of the sandwich composite. The high-fidelity model considers the nonlinear behavior of each layer of the armor. The results show that the proposed non-linear multi-fidelity Bayesian optimization approach produces a more stable expansion of the Pareto front than an optimization strategy that employs the AR model. This outcome suggests that the NARGP model is an appealing alternative in design problems with a limited number of function evaluations of the high-fidelity source. © 2022 SAE International. All Rights Reserved.</t>
  </si>
  <si>
    <t>Aluminum; Armor; Availability; Cost engineering; Function evaluation; Gaussian noise (electronic); Steel fibers; Structural optimization; Auto-regressive; Autoregressive modelling; Bayesian optimization; Black-box functions; Carbon fibre reinforced polymer; Design cycle; Gaussian process models; High-fidelity; Multi fidelities; Non linear; Carbon fiber reinforced plastics</t>
  </si>
  <si>
    <t>Institute of Integrative AI; National Science Foundation, NSF, (2028630); United States Agency for International Development, USAID; Indiana University-Purdue University Indianapolis, IUPUI; Nebraska Academy of Sciences, NAS, (2000010562)</t>
  </si>
  <si>
    <t xml:space="preserve">Funding text 1: Additionally, this manuscript is based upon work supported by the National Science Foundation under Grant No. 2028630 and a research grant from the Institute of Integrative AI at Indiana University-Purdue University Indianapolis. The authors gratefully acknowledge this support. Any opinions, findings, conclusions, or recommendations expressed in this manuscript are those of the authors and do not necessarily reflect the views of the National Science Foundation and the Institute of Integrative AI at Indiana University-Purdue University Indianapolis.; Funding text 2: This article is derived from the Subject Data funded in whole or part by USAID and NAS through Subaward 2000010562. Any opinions, findings, conclusions, or recommendations expressed in this article are those of the authors alone, and do not necessarily reflect the views of USAID or NAS. </t>
  </si>
  <si>
    <t>SAE 2022 Annual World Congress Experience, WCX 2022</t>
  </si>
  <si>
    <t>5 April 2022 through 7 April 2022</t>
  </si>
  <si>
    <t>nonlinear multi fidelity bayesian optimization an application in the design of blast mitigating structure</t>
  </si>
  <si>
    <t>a common scenario in engineering design is the availability of several black box function that describe an event with different level of accuracy and evaluation cost solely employing the highest fidelity often the most expensive black box function lead to lengthy and costly design cycle multi fidelity modeling improves the efficiency of the design cycle by combining information from a small set of observation of the high fidelity function and large set of observation of the low fidelity fast to evaluate function in the context of bayesian optimization the most popular multi fidelity model is the auto regressive ar model also known a the co kriging surrogate the main building block of the ar model is a weighted sum of two gaussian process gps therefore the ar model is well suited to exploit information generated by source that present strong linear correlation recently the non linear auto regressive gaussian process nargp model ha appeared a an alternative to integrate information generated by non linearly correlated black box function the performance of the nargp model in structural optimization ha remained largely unexplored this investigation present a bayesian optimization approach that implement the nargp model a the multi fidelity surrogate model the optimization strategy is utilized in the design sandwich composite armor for blast mitigation the armor are made of four layer steel carbon fiber reinforced polymer cfrp aluminum honeycomb hc and cfrp the optimization problem ha three design variable which are the thickness of the cfrp and aluminum hc layer two objective are minimized the armor s penetration and the reaction force at the armor s support the black box function are two finite element model with different level of fidelity the low fidelity model assumes elastic behavior of the sandwich composite the high fidelity model considers the nonlinear behavior of each layer of the armor the result show that the proposed non linear multi fidelity bayesian optimization approach produce a more stable expansion of the pareto front than an optimization strategy that employ the ar model this outcome suggests that the nargp model is an appealing alternative in design problem with a limited number of function evaluation of the high fidelity source 2022 sae international all right reserved</t>
  </si>
  <si>
    <t>nan aluminum armor availability cost engineering function evaluation gaussian noise electronic steel fiber structural optimization auto regressive autoregressive modelling bayesian optimization black box function carbon fibre reinforced polymer design cycle gaussian process model high fidelity multi fidelity non linear carbon fiber reinforced plastic</t>
  </si>
  <si>
    <t>Ultra-fast and accurate force spectrum prediction and inverse design of light-driven microstructure by deep learning</t>
  </si>
  <si>
    <t>Optics Express</t>
  </si>
  <si>
    <t>34593</t>
  </si>
  <si>
    <t>34608</t>
  </si>
  <si>
    <t>10.1364/OE.537005</t>
  </si>
  <si>
    <t>Wang D.; Li X.; Ng J.</t>
  </si>
  <si>
    <t>Wang, Dongyong (58794506400); Li, Xiao (57196400648); Ng, Jack (57218412893)</t>
  </si>
  <si>
    <t>Department of Physics, Southern University of Science and Technology, Shenzhen, Guangdong, 518055, China; Department of Physics, The Hong Kong University of Science and Technology, Hong Kong</t>
  </si>
  <si>
    <t>Wang D., Department of Physics, Southern University of Science and Technology, Shenzhen, Guangdong, 518055, China; Li X., Department of Physics, Southern University of Science and Technology, Shenzhen, Guangdong, 518055, China, Department of Physics, The Hong Kong University of Science and Technology, Hong Kong; Ng J., Department of Physics, Southern University of Science and Technology, Shenzhen, Guangdong, 518055, China</t>
  </si>
  <si>
    <t>58794506400; 57196400648; 57218412893</t>
  </si>
  <si>
    <t>Light can mechanically manipulate micro-/nano-particles. Recently, there has been an increasing interest in designing particles that experience controlled optical forces by tailoring light scattering. However, the huge parameter space makes traditional computational approaches impractical. Here, using data calculated from the state-of-the-art Mie scattering-Maxwell stress tensor method, deep neural networks (DNNs) are trained to study the optical forces acting on microstructures composed of a 5 × 5 square grid where each site is either empty or occupied by a dielectric sphere. Different structure configurations can tailor light scattering and forces. This paper aims to obtain a configuration that experiences different predefined forces when illuminated by light of different frequencies. The design targets are imprinted in a pseudo-optical force spectrum using a generative network. Then, by integrating all the proposed DNNs, inverse design is performed, where from a given pseudo-optical force spectrum, a microstructure satisfying the design targets is obtained. Compared to traditional approaches, the DNNs approach is several orders of magnitude faster while maintaining a high accuracy. Furthermore, for designing microstructures, this circumvents the need for iterative optimization. This approach paves the way for efficiently developing light-driven machines such as nano-drones or nano-vehicles, where tailored multiple-frequency responses are required.  © 2024 Optica Publishing Group.</t>
  </si>
  <si>
    <t>Deep neural networks; Light scattering; Magnetic levitation vehicles; Nanoclay; Nanorobots; Optical design; Tensors; Computational approach; Force spectra; Inverse designs; Light driven; Micro/nano particle; Neural-networks; Optical force; Parameter spaces; State of the art; Ultra-fast; Inverse problems</t>
  </si>
  <si>
    <t>10944087</t>
  </si>
  <si>
    <t>Optica Publishing Group (formerly OSA)</t>
  </si>
  <si>
    <t>Optics</t>
  </si>
  <si>
    <t>ultra fast and accurate force spectrum prediction and inverse design of light driven microstructure by deep learning</t>
  </si>
  <si>
    <t>light can mechanically manipulate micro nano particle recently there ha been an increasing interest in designing particle that experience controlled optical force by tailoring light scattering however the huge parameter space make traditional computational approach impractical here using data calculated from the state of the art mie scattering maxwell stress tensor method deep neural network dnns are trained to study the optical force acting on microstructures composed of a 5 5 square grid where each site is either empty or occupied by a dielectric sphere different structure configuration can tailor light scattering and force this paper aim to obtain a configuration that experience different predefined force when illuminated by light of different frequency the design target are imprinted in a pseudo optical force spectrum using a generative network then by integrating all the proposed dnns inverse design is performed where from a given pseudo optical force spectrum a microstructure satisfying the design target is obtained compared to traditional approach the dnns approach is several order of magnitude faster while maintaining a high accuracy furthermore for designing microstructures this circumvents the need for iterative optimization this approach pave the way for efficiently developing light driven machine such a nano drone or nano vehicle where tailored multiple frequency response are required 2024 optica publishing group</t>
  </si>
  <si>
    <t>nan deep neural network light scattering magnetic levitation vehicle nanoclay nanorobots optical design tensor computational approach force spectrum inverse design light driven micro nano particle neural network optical force parameter space state of the art ultra fast inverse problem</t>
  </si>
  <si>
    <t>Modeling of an Interface Between System Models and FEM Models for the Support of Model-Based Development in Modular Lightweight Design for Aircraft Cabins</t>
  </si>
  <si>
    <t>Proceedings of the Design Society</t>
  </si>
  <si>
    <t>1965</t>
  </si>
  <si>
    <t>1974</t>
  </si>
  <si>
    <t>10.1017/pds.2022.199</t>
  </si>
  <si>
    <t>Schwan L.; Hanna M.; Schwenke J.; Krause D.</t>
  </si>
  <si>
    <t>Schwan, L. (57384571100); Hanna, M. (57195771931); Schwenke, J. (57197811831); Krause, D. (55147588300)</t>
  </si>
  <si>
    <t>Hamburg University of Technology, Germany</t>
  </si>
  <si>
    <t>Schwan L., Hamburg University of Technology, Germany; Hanna M., Hamburg University of Technology, Germany; Schwenke J., Hamburg University of Technology, Germany; Krause D., Hamburg University of Technology, Germany</t>
  </si>
  <si>
    <t>57384571100; 57195771931; 57197811831; 55147588300</t>
  </si>
  <si>
    <t>The modular lightweight design attempts to reconcile the partially conflicting goals between modularization and lightweight design in order to establish a harmonized modular hybrid design. This requires a close exchange of the resulting development data between the two areas. In this contribution a concept for an interface for the data exchange between system models and FEM models is presented and successfully implemented in the Cameo Systems Modeler and applied to examples from the aircraft cabin. With the interface the homogenization step of modular lightweight design can be performed.  © The Author(s), 2022.</t>
  </si>
  <si>
    <t>aircraft cabin; data interface; design optimisation; model-based systems engineering (MBSE); modularisation</t>
  </si>
  <si>
    <t>Cabins (aircraft); Electronic data interchange; Finite element method; Data interfaces; Design optimization; FEM models; Lightweight design; Model based development; Model-based system engineering; Model-based system engineerings; Modularizations; Modulars; System models; Modular construction</t>
  </si>
  <si>
    <t>BMWK; Federal Ministry for Economic Affairs and Climate Action</t>
  </si>
  <si>
    <t>This work was supported by the LuFo VI-1 project "Effiziente Kabine durch digitale Vernetzung von Technologien und Systeme (EFFEKT)”, funded by the Federal Ministry for Economic Affairs and Climate Action (BMWK) based on the decision by the German Bundestag.</t>
  </si>
  <si>
    <t>17th International Design Conference, DESIGN 2022</t>
  </si>
  <si>
    <t>23 May 2022 through 26 May 2022</t>
  </si>
  <si>
    <t>2732527X</t>
  </si>
  <si>
    <t>Cambridge University Press</t>
  </si>
  <si>
    <t>modeling of an interface between system model and fem model for the support of model based development in modular lightweight design for aircraft cabin</t>
  </si>
  <si>
    <t>the modular lightweight design attempt to reconcile the partially conflicting goal between modularization and lightweight design in order to establish a harmonized modular hybrid design this requires a close exchange of the resulting development data between the two area in this contribution a concept for an interface for the data exchange between system model and fem model is presented and successfully implemented in the cameo system modeler and applied to example from the aircraft cabin with the interface the homogenization step of modular lightweight design can be performed the author s 2022</t>
  </si>
  <si>
    <t>aircraft cabin data interface design optimisation model based system engineering mbse modularisation cabin aircraft electronic data interchange finite element method data interface design optimization fem model lightweight design model based development model based system engineering model based system engineering modularizations modulars system model modular construction</t>
  </si>
  <si>
    <t>Effect of reinforcement continuity on the ballistic performance of composites reinforced with multiply plain weave fabric</t>
  </si>
  <si>
    <t>Composites Part B: Engineering</t>
  </si>
  <si>
    <t>90</t>
  </si>
  <si>
    <t>30</t>
  </si>
  <si>
    <t>36</t>
  </si>
  <si>
    <t>10.1016/j.compositesb.2015.12.001</t>
  </si>
  <si>
    <t>Min S.; Chen X.; Chai Y.; Lowe T.</t>
  </si>
  <si>
    <t>Min, Shengnan (57026966000); Chen, Xiaogang (8687535500); Chai, Yuan (57044050300); Lowe, Tristan (12446736200)</t>
  </si>
  <si>
    <t>School of Materials, University of Manchester, Sackville Street, Manchester, M13 9PL, United Kingdom; Henry Moseley X-Ray Imaging Facility, School of Materials, University of Manchester, Manchester, M13 9PL, United Kingdom</t>
  </si>
  <si>
    <t>Min S., School of Materials, University of Manchester, Sackville Street, Manchester, M13 9PL, United Kingdom; Chen X., School of Materials, University of Manchester, Sackville Street, Manchester, M13 9PL, United Kingdom; Chai Y., School of Materials, University of Manchester, Sackville Street, Manchester, M13 9PL, United Kingdom; Lowe T., School of Materials, University of Manchester, Sackville Street, Manchester, M13 9PL, United Kingdom, Henry Moseley X-Ray Imaging Facility, School of Materials, University of Manchester, Manchester, M13 9PL, United Kingdom</t>
  </si>
  <si>
    <t>57026966000; 8687535500; 57044050300; 12446736200</t>
  </si>
  <si>
    <t>Structural composites with doubly curved surfaces, including ballistic helmet shells, require the use of discontinuous reinforcements due to their limited mouldability. This paper reports on the effect of reinforcement continuity on the ballistic performance of composites made from multiply plain weave fabric. Composites reinforced by 20-ply Twaron® plain weave fabrics, both continuous and discontinuous (with 20 mm and 45 mm overlapping respectively), were produced using the vacuum-bagging method. The composites were subjected to perforation ballistic tests for performance evaluation. The damage morphology after impact was examined and characterised using through-transmission ultrasonic C-scan and X-ray computed tomography (CT). The ballistic results confirmed the superiority of the continuously reinforced composites as they absorbed up to 19.30% more impact energy, caused wider delamination, and exhibited more than twice the damage volume when compared to their discontinuously counterparts. Both ballistic test and X-ray CT results suggested that for the discontinuously reinforced composites, longer reinforcement overlapping length are associated to more effective ballistic protection. The findings are indicative for the engineering design of lightweight ballistic helmet. © 2015 Elsevier Ltd. All rights reserved.</t>
  </si>
  <si>
    <t>A. Discontinuous reinforcement; B. Delamination; B. Impact behaviour; D. Non-destructive testing</t>
  </si>
  <si>
    <t>Ballistics; Computerized tomography; Delamination; Fabrics; Nondestructive examination; Ultrasonic testing; Weaving; Ballistic performance; Continuously reinforced; Discontinuous reinforcement; Discontinuously reinforced composites; Impact behaviour; Non destructive testing; Structural composites; X-ray computed tomography; Reinforcement</t>
  </si>
  <si>
    <t>Engineering and Physical Sciences Research Council, EPSRC, (EP/G042829/1); Teijin Pharma</t>
  </si>
  <si>
    <t>Funding text 1: The authors wish to thank the UK Knowledge Transfer Challenge CASE Studentship and the UK Dstl for their finance support, and Teijin; Funding text 2: The authors wish to thank the UK Knowledge Transfer Challenge CASE Studentship and the UK Dstl for their finance support, and Teijin ® for providing aramid fibres for this research. The assistance received from the Henry Moseley X-Ray Imaging Facility (HMXIF) and the National Composites Certification and Evaluation (NCCEF) at the University of Manchester are greatly appreciated.</t>
  </si>
  <si>
    <t>13598368</t>
  </si>
  <si>
    <t>effect of reinforcement continuity on the ballistic performance of composite reinforced with multiply plain weave fabric</t>
  </si>
  <si>
    <t>structural composite with doubly curved surface including ballistic helmet shell require the use of discontinuous reinforcement due to their limited mouldability this paper report on the effect of reinforcement continuity on the ballistic performance of composite made from multiply plain weave fabric composite reinforced by 20 ply twaron plain weave fabric both continuous and discontinuous with 20 mm and 45 mm overlapping respectively were produced using the vacuum bagging method the composite were subjected to perforation ballistic test for performance evaluation the damage morphology after impact wa examined and characterised using through transmission ultrasonic c scan and x ray computed tomography ct the ballistic result confirmed the superiority of the continuously reinforced composite a they absorbed up to 19 30 more impact energy caused wider delamination and exhibited more than twice the damage volume when compared to their discontinuously counterpart both ballistic test and x ray ct result suggested that for the discontinuously reinforced composite longer reinforcement overlapping length are associated to more effective ballistic protection the finding are indicative for the engineering design of lightweight ballistic helmet 2015 elsevier ltd all right reserved</t>
  </si>
  <si>
    <t>a discontinuous reinforcement b delamination b impact behaviour d non destructive testing ballistics computerized tomography delamination fabric nondestructive examination ultrasonic testing weaving ballistic performance continuously reinforced discontinuous reinforcement discontinuously reinforced composite impact behaviour non destructive testing structural composite x ray computed tomography reinforcement</t>
  </si>
  <si>
    <t>LCF/TMF Model Based Approach for the Prediction of Fatigue Life of Components in Lightweight Automotive Engines</t>
  </si>
  <si>
    <t>10.1007/s12239-020-0028-5</t>
  </si>
  <si>
    <t>Brusa, E; Ossola, E; Bonavolontà, R; Mazzetto, A</t>
  </si>
  <si>
    <t>Brusa, Eugenio; Ossola, Enrico; Bonavolonta, Raffaele; Mazzetto, Andrea</t>
  </si>
  <si>
    <t>Polytechnic University of Turin; Stellantis N.V.; Stellantis Italy; Polytechnic University of Turin</t>
  </si>
  <si>
    <t>The life prediction of mechanical components in presence of Thermo-Mechanical Fatigue (TMF) is a crucial issue of the design activity. In the combustion engine, that action looks rather difficult because of a superposition of several damage phenomena. Some TMF models are currently available in the literature, but they include many parameters, whose calibration usually requires an onerous testing activity. Therefore, industry requires an assessment of those techniques, to be implemented through some simplified and reliable procedures. In this paper, the prediction of TMF life of a lightweight engine component is based on a new procedure, exploiting the isothermal Low-Cycle Fatigue (LCF) and creep tests, some theoretical approaches applied to TMF and numerical modeling. The A356 Aluminum Alloy is analyzed, as an example of strategic material used to design the new automotive lightweight engines. The calibration of TMF models based on the isothermal LCF and creep tests was found reliable. The fatigue life prediction looks compatible with some preliminary experimental results. Therefore, the proposed approach is suitable to simplify the design procedure, to decrease costs, especially related to testing, and to perform a preliminary trade-off activity of the engine layout.</t>
  </si>
  <si>
    <t>Thermomechanical fatigue; Isothermal low-cycle-fatigue test; Creep; Finite element method; Aluminum alloys</t>
  </si>
  <si>
    <t>THERMOMECHANICAL FATIGUE; TEMPERATURE; CREEP; OXIDATION; DESIGN; TIME; LCF; TMF</t>
  </si>
  <si>
    <t>lcf tmf model based approach for the prediction of fatigue life of component in lightweight automotive engine</t>
  </si>
  <si>
    <t>the life prediction of mechanical component in presence of thermo mechanical fatigue tmf is a crucial issue of the design activity in the combustion engine that action look rather difficult because of a superposition of several damage phenomenon some tmf model are currently available in the literature but they include many parameter whose calibration usually requires an onerous testing activity therefore industry requires an assessment of those technique to be implemented through some simplified and reliable procedure in this paper the prediction of tmf life of a lightweight engine component is based on a new procedure exploiting the isothermal low cycle fatigue lcf and creep test some theoretical approach applied to tmf and numerical modeling the a356 aluminum alloy is analyzed a an example of strategic material used to design the new automotive lightweight engine the calibration of tmf model based on the isothermal lcf and creep test wa found reliable the fatigue life prediction look compatible with some preliminary experimental result therefore the proposed approach is suitable to simplify the design procedure to decrease cost especially related to testing and to perform a preliminary trade off activity of the engine layout</t>
  </si>
  <si>
    <t>thermomechanical fatigue isothermal low cycle fatigue test creep finite element method aluminum alloy thermomechanical fatigue temperature creep oxidation design time lcf tmf</t>
  </si>
  <si>
    <t>Petroleum Industry Value Chain Optimization: the Inevitability of Artificial Intelligence and Data Science in Midstream and Downstream Development</t>
  </si>
  <si>
    <t>Society of Petroleum Engineers - SPE Nigeria Annual International Conference and Exhibition, NAIC 2024</t>
  </si>
  <si>
    <t>10.2118/221799-MS</t>
  </si>
  <si>
    <t>Favour D.A.</t>
  </si>
  <si>
    <t>Favour, Daniel Adah (59313473300)</t>
  </si>
  <si>
    <t>Federal University of Technology, Akure, FUTA, Nigeria</t>
  </si>
  <si>
    <t>Favour D.A., Federal University of Technology, Akure, FUTA, Nigeria</t>
  </si>
  <si>
    <t>59313473300</t>
  </si>
  <si>
    <t>Implementing artificial Intelligence (AI) and data science holds significant potential for optimizing Midstream and Downstream operations in the petroleum industry, fostering margin enhancement opportunities and overall value chain optimization. This involves streamlining processes such as production, logistics, pipeline monitoring, refinery operations, plant safety, and environmental impact reduction. Artificial intelligence involves developing intelligent systems that operate autonomously, learn from experiences, and improve performance with increasing knowledge. On the other hand, data science focuses on extracting, cleaning, and analyzing data to drive valuable insights. In the midstream stage, which pertains to crude or refined petroleum transportation, digital twin technology plays a crucial role, offering applications like pipeline monitoring and logistics optimization. Downstream is the refinery, processing and purifying of crude oil and natural gas. Companies like Shell and Chevron leverage in real-time data from sensors, cameras, and drones to create dynamic representations of operations and equipment for real-time monitoring and analysis. However, maintaining accurate and up-to-date digital twin models poses challenges. This is where AI techniques like optimization (model creation and updating), generative modelling, data analytics, predictive analytics, and decision-making come to play. For instance, according to Abn resource, Shell Lubricants introduced the AI-powered Chatbot tool, Shell LubeChat, in 2018, enhancing customer service for business-to-business lubricant clients and optimizing profits. Cognite Data Fusion, a data solution, codifies industrial knowledge into software for seamless integration with existing ecosystems, facilitating scalability from proofs of concepts to operation-driven scenarios. Maintenance systems often struggle to intelligently schedule tasks without contextualized data from various sources provided by Cognite Data Fusion. Artificial intelligence and Data science solutions are instrumental in helping midstream and downstream operators achieve optimal performance, contributing to both profitability and sustainability. Copyright © 2024, Society of Petroleum Engineers.</t>
  </si>
  <si>
    <t>Artificial intelligence; Data science; Downstream; Midstream</t>
  </si>
  <si>
    <t>Gasoline; Gasoline refining; Natural gas transportation; Oil shale; Petroleum refineries; Petroleum transportation; Pipelines; Down-stream; Downstream operation; Impact reduction; Industry value chains; Learn+; Midstream; Pipeline monitoring; Plant safety; Production logistics; Value chain optimizations; Crude oil</t>
  </si>
  <si>
    <t>2024 SPE Nigeria Annual International Conference and Exhibition, NAIC 2024</t>
  </si>
  <si>
    <t>5 August 2024 through 7 August 2024</t>
  </si>
  <si>
    <t>Lagos</t>
  </si>
  <si>
    <t>978-195902547-4</t>
  </si>
  <si>
    <t>Society of Petroleum Engineers</t>
  </si>
  <si>
    <t>petroleum industry value chain optimization the inevitability of artificial intelligence and data science in midstream and downstream development</t>
  </si>
  <si>
    <t>implementing artificial intelligence ai and data science hold significant potential for optimizing midstream and downstream operation in the petroleum industry fostering margin enhancement opportunity and overall value chain optimization this involves streamlining process such a production logistics pipeline monitoring refinery operation plant safety and environmental impact reduction artificial intelligence involves developing intelligent system that operate autonomously learn from experience and improve performance with increasing knowledge on the other hand data science focus on extracting cleaning and analyzing data to drive valuable insight in the midstream stage which pertains to crude or refined petroleum transportation digital twin technology play a crucial role offering application like pipeline monitoring and logistics optimization downstream is the refinery processing and purifying of crude oil and natural gas company like shell and chevron leverage in real time data from sensor camera and drone to create dynamic representation of operation and equipment for real time monitoring and analysis however maintaining accurate and up to date digital twin model pose challenge this is where ai technique like optimization model creation and updating generative modelling data analytics predictive analytics and decision making come to play for instance according to abn resource shell lubricant introduced the ai powered chatbot tool shell lubechat in 2018 enhancing customer service for business to business lubricant client and optimizing profit cognite data fusion a data solution codifies industrial knowledge into software for seamless integration with existing ecosystem facilitating scalability from proof of concept to operation driven scenario maintenance system often struggle to intelligently schedule task without contextualized data from various source provided by cognite data fusion artificial intelligence and data science solution are instrumental in helping midstream and downstream operator achieve optimal performance contributing to both profitability and sustainability copyright 2024 society of petroleum engineer</t>
  </si>
  <si>
    <t>artificial intelligence data science downstream midstream gasoline gasoline refining natural gas transportation oil shale petroleum refinery petroleum transportation pipeline down stream downstream operation impact reduction industry value chain learn midstream pipeline monitoring plant safety production logistics value chain optimization crude oil</t>
  </si>
  <si>
    <t>Research on the lightweight structural optimization design of the front collector of the polymetallic nodule miner</t>
  </si>
  <si>
    <t>OCEAN ENGINEERING</t>
  </si>
  <si>
    <t>10.1016/j.oceaneng.2022.113275</t>
  </si>
  <si>
    <t>Wang, PJ; Li, L; Wu, JB</t>
  </si>
  <si>
    <t>Wang, Pin-Jian; Li, Li; Wu, Jia-Bin</t>
  </si>
  <si>
    <t>Central South University; Central South University</t>
  </si>
  <si>
    <t>The polymetallic nodule miner (PNM) is prone to sink on deep-sea soft sediments due to its large weight, resulting in decreased mobility performance and mining efficiency. As a heavy-duty mechanism of the PNM, the weight reduction of the front collector (FC) can improve this issue. In this study, the lightweight optimization design of the FC was presented. The hydrodynamic forces on the FC were calculated by computational fluid dynamics (CFD) simulation and fully mapped as nodal loads into the finite element method (FEM) model to obtain the structural performance of the FC in the deep sea. Aluminum alloy and titanium alloy were applied in the FC, and then the structures of the FCs with different materials were optimized using the response surface method (RSM) surrogate model. After the lightweight design, the structure-optimized FC with steel, FC with aluminum alloy, and FC with titanium alloy were lightened by 4.15%, 19.22%, and 14.67%, respectively, while their structural performances were improved. A comparison of the optimization effects revealed that the application of aluminum alloys and further structural optimization comprises the optimal solution. The research conducted in this study provides a useful reference for the structural design of the FC.</t>
  </si>
  <si>
    <t>Polymetallic nodule miner; Front collector; Computational fluid dynamics (CFD); Finite element method (FEM); Lightweight design</t>
  </si>
  <si>
    <t>COMPOSITE PRESSURE HULL; COLLABORATIVE OPTIMIZATION; TOPOLOGY OPTIMIZATION; UNDERWATER; SYSTEM; FLOW</t>
  </si>
  <si>
    <t>Hunan Provincial Science and Technology Department; [2019SK2271]; [2020GK1020]</t>
  </si>
  <si>
    <t>Funding This research was funded by the Hunan Provincial Science and Technology Department, grant number 2019SK2271 and 2020GK1020.</t>
  </si>
  <si>
    <t>0029-8018</t>
  </si>
  <si>
    <t>Engineering, Marine; Engineering, Civil; Engineering, Ocean; Oceanography</t>
  </si>
  <si>
    <t>research on the lightweight structural optimization design of the front collector of the polymetallic nodule miner</t>
  </si>
  <si>
    <t>the polymetallic nodule miner pnm is prone to sink on deep sea soft sediment due to it large weight resulting in decreased mobility performance and mining efficiency a a heavy duty mechanism of the pnm the weight reduction of the front collector fc can improve this issue in this study the lightweight optimization design of the fc wa presented the hydrodynamic force on the fc were calculated by computational fluid dynamic cfd simulation and fully mapped a nodal load into the finite element method fem model to obtain the structural performance of the fc in the deep sea aluminum alloy and titanium alloy were applied in the fc and then the structure of the fcs with different material were optimized using the response surface method rsm surrogate model after the lightweight design the structure optimized fc with steel fc with aluminum alloy and fc with titanium alloy were lightened by 4 15 19 22 and 14 67 respectively while their structural performance were improved a comparison of the optimization effect revealed that the application of aluminum alloy and further structural optimization comprises the optimal solution the research conducted in this study provides a useful reference for the structural design of the fc</t>
  </si>
  <si>
    <t>polymetallic nodule miner front collector computational fluid dynamic cfd finite element method fem lightweight design composite pressure hull collaborative optimization topology optimization underwater system flow</t>
  </si>
  <si>
    <t>RSM and ANN modeling of the energy absorption behavior of steel thin-walled columns: a multi-objective optimization using the genetic algorithm</t>
  </si>
  <si>
    <t>Journal of the Brazilian Society of Mechanical Sciences and Engineering</t>
  </si>
  <si>
    <t>42</t>
  </si>
  <si>
    <t>10.1007/s40430-020-02643-5</t>
  </si>
  <si>
    <t>Dadrasi A.; Albooyeh A.R.; Fooladpanjeh S.; Shad M.D.; Beynaghi M.</t>
  </si>
  <si>
    <t>Dadrasi, A. (54789527400); Albooyeh, A.R. (48161158100); Fooladpanjeh, S. (57204857079); Shad, M. Danaei (57219327401); Beynaghi, M. (57204862179)</t>
  </si>
  <si>
    <t>Department of Mechanical Engineering, Shahrood Branch, Islamic Azad University, Shahrood, Iran; School of Engineering, Damghan University, Damghan, Iran; Adiban Institute of Higher Education, Garmsar, Iran</t>
  </si>
  <si>
    <t>Dadrasi A., Department of Mechanical Engineering, Shahrood Branch, Islamic Azad University, Shahrood, Iran; Albooyeh A.R., School of Engineering, Damghan University, Damghan, Iran; Fooladpanjeh S., Department of Mechanical Engineering, Shahrood Branch, Islamic Azad University, Shahrood, Iran; Shad M.D., Adiban Institute of Higher Education, Garmsar, Iran; Beynaghi M., Adiban Institute of Higher Education, Garmsar, Iran</t>
  </si>
  <si>
    <t>54789527400; 48161158100; 57204857079; 57219327401; 57204862179</t>
  </si>
  <si>
    <t>In many industries, it is necessary to use structures that exhibit a proper stability against the design loads and depreciate the energy in a controlled manner. In this study, the energy absorption characteristics of thin-walled structures with rectangular cross sections are investigated under the quasi-static loading. The section of structures has a different aspect ratio, and in all of them, an elliptical cutout with a different diameter ratio exists on the larger side. In all instances, the area of the cross section and cutout is constant. Hence, an experimental design with two design parameters consisting of the shell aspect ratio and the diameter ratio of the cutout was conducted by applying the central composite design method. Energy absorption parameters were modeled using the artificial neural network and the response surface method. A systematic crashworthiness study was carried out with a multi-objective optimization design using the genetic algorithm. The results showed that the optimal amount of the specific energy absorption was 14.48 kJ/kg and the optimal amount of the peak crushing load was 37.77 kN which was obtained in the aspect ratio of 1 and the diameter ratio of 0.7. The validity of the results was confirmed by empirical experiments. © 2020, The Brazilian Society of Mechanical Sciences and Engineering.</t>
  </si>
  <si>
    <t>Artificial neural network; Central composite design; Crashworthiness; Genetic algorithm; Optimization; Response surface method</t>
  </si>
  <si>
    <t>Accidents; Crashworthiness; Energy absorption; Genetic algorithms; Multiobjective optimization; Thin walled structures; Absorption behaviors; Absorption characteristics; Central composite designs; Empirical experiments; Quasi-static loading; Rectangular cross-sections; Response surface method; Specific energy absorption; Aspect ratio</t>
  </si>
  <si>
    <t>16785878</t>
  </si>
  <si>
    <t>rsm and ann modeling of the energy absorption behavior of steel thin walled column a multi objective optimization using the genetic algorithm</t>
  </si>
  <si>
    <t>in many industry it is necessary to use structure that exhibit a proper stability against the design load and depreciate the energy in a controlled manner in this study the energy absorption characteristic of thin walled structure with rectangular cross section are investigated under the quasi static loading the section of structure ha a different aspect ratio and in all of them an elliptical cutout with a different diameter ratio exists on the larger side in all instance the area of the cross section and cutout is constant hence an experimental design with two design parameter consisting of the shell aspect ratio and the diameter ratio of the cutout wa conducted by applying the central composite design method energy absorption parameter were modeled using the artificial neural network and the response surface method a systematic crashworthiness study wa carried out with a multi objective optimization design using the genetic algorithm the result showed that the optimal amount of the specific energy absorption wa 14 48 kj kg and the optimal amount of the peak crushing load wa 37 77 kn which wa obtained in the aspect ratio of 1 and the diameter ratio of 0 7 the validity of the result wa confirmed by empirical experiment 2020 the brazilian society of mechanical science and engineering</t>
  </si>
  <si>
    <t>artificial neural network central composite design crashworthiness genetic algorithm optimization response surface method accident crashworthiness energy absorption genetic algorithm multiobjective optimization thin walled structure absorption behavior absorption characteristic central composite design empirical experiment quasi static loading rectangular cross section response surface method specific energy absorption aspect ratio</t>
  </si>
  <si>
    <t>Visualization of the three-dimensional structure and stress field of aggregated concrete materials through 3D printing and frozen-stress techniques</t>
  </si>
  <si>
    <t>Construction and Building Materials</t>
  </si>
  <si>
    <t>121</t>
  </si>
  <si>
    <t>137</t>
  </si>
  <si>
    <t>10.1016/j.conbuildmat.2017.03.102</t>
  </si>
  <si>
    <t>Ju Y.; Wang L.; Xie H.; Ma G.; Mao L.; Zheng Z.; Lu J.</t>
  </si>
  <si>
    <t>Ju, Yang (36125196600); Wang, Li (57190428934); Xie, Heping (57202217427); Ma, Guowei (7202152174); Mao, Lingtao (8873520900); Zheng, Zemin (56324407500); Lu, Jinbo (55513408800)</t>
  </si>
  <si>
    <t>State Key Laboratory of Coal Resources and Safe Mining, China University of Mining and Technology at Beijing, D11 Xueyuan RD, Beijing, 100083, China; State Key Laboratory for Geomechanics and Deep Underground Engineering, China University of Mining and Technology at Xuzhou, 1 University Ave, Xuzhou, 221006, China; School of Mechanics and Civil Engineering, China University of Mining &amp; Technology at Beijing, D11 Xueyuan RD, Beijing, 100083, China; Key Laboratory of Energy Engineering Safety and Mechanics on Disasters, The Ministry of Education, Sichuan University, Chengdu, 610065, China; School of Civil, Environmental and Mining Engineering, The University of Western Australia, Crawley, 6009, WA, Australia</t>
  </si>
  <si>
    <t>Ju Y., State Key Laboratory of Coal Resources and Safe Mining, China University of Mining and Technology at Beijing, D11 Xueyuan RD, Beijing, 100083, China, State Key Laboratory for Geomechanics and Deep Underground Engineering, China University of Mining and Technology at Xuzhou, 1 University Ave, Xuzhou, 221006, China; Wang L., School of Mechanics and Civil Engineering, China University of Mining &amp; Technology at Beijing, D11 Xueyuan RD, Beijing, 100083, China; Xie H., Key Laboratory of Energy Engineering Safety and Mechanics on Disasters, The Ministry of Education, Sichuan University, Chengdu, 610065, China; Ma G., School of Civil, Environmental and Mining Engineering, The University of Western Australia, Crawley, 6009, WA, Australia; Mao L., State Key Laboratory of Coal Resources and Safe Mining, China University of Mining and Technology at Beijing, D11 Xueyuan RD, Beijing, 100083, China; Zheng Z., School of Mechanics and Civil Engineering, China University of Mining &amp; Technology at Beijing, D11 Xueyuan RD, Beijing, 100083, China; Lu J., School of Mechanics and Civil Engineering, China University of Mining &amp; Technology at Beijing, D11 Xueyuan RD, Beijing, 100083, China</t>
  </si>
  <si>
    <t>36125196600; 57190428934; 57202217427; 7202152174; 8873520900; 56324407500; 55513408800</t>
  </si>
  <si>
    <t>Characterization of the three-dimensional stress field of concrete materials is crucial to understanding their mechanical properties and failure mechanisms, but their hidden and complex meso-scale structure makes physically extracting and visualizing this information intractable. This paper therefore presents a new approach that uses 3D printed models based on X-ray microfocus computed tomography (CT) imaging of a concrete sample to replicate its complex aggregate structure in a transparent matrix. The associated three-dimensional stress field is visually characterized at mesoscale through uniaxial compression tests and photoelastic techniques that incorporate a three-dimensional frozen-stress test to analyse the effects of randomly distributed aggregates. These results are used to validate the accuracy of simulated data created using the finite element method, which allows a comparison to be made between two-dimensional and three-dimensional heterogeneous aggregated models. The study indicates that meso-heterogeneity has more influence on the stress state of localized areas than the entire field. Compared to 2D structures, 3D structures possess a lower stress concentration due to the lateral inertial confinement effect. The difference in stress field between the two structure types is therefore attributable to a combination of structural heterogeneity and lateral inertial confinement. © 2017 Elsevier Ltd</t>
  </si>
  <si>
    <t>3D printing; Aggregated concrete; Frozen-stress technique; Microfocus CT imaging; Three-dimensional stress field; Visualization and transparentization</t>
  </si>
  <si>
    <t>3D printers; Aggregates; Characterization; Compression testing; Computerized tomography; Concretes; Finite element method; Printing; Stresses; Visualization; 3-D printing; CT imaging; Frozen-stress technique; Inertial confinement; Structural heterogeneity; Three-dimensional stress field; Three-dimensional structure; Uni-axial compression tests; Three dimensional computer graphics</t>
  </si>
  <si>
    <t>Fund for Creative Research and Development Group Program of Jiangsu Province, (2014-27); State Key Research Development Program of China, (2016YFC0600705); National Natural Science Foundation of China, NSFC, (51374213, 51674251); China National Funds for Distinguished Young Scientists, (51125017, 51421003); Priority Academic Program Development of Jiangsu Higher Education Institutions, PAPD, (PAPD-2014)</t>
  </si>
  <si>
    <t>The authors gratefully acknowledge financial support from the National Natural Science Foundation of China (grant nos. 51374213 and 51674251), the State Key Research Development Program of China (grant no. 2016YFC0600705), the National Natural Science Fund for Distinguished Young Scholars (grant no. 51125017), the Science Fund for Creative Research Groups of the National Natural Science Foundation of China (grant no. 51421003), the Fund for Creative Research and Development Group Program of Jiangsu Province (grant no. 2014-27) and the Priority Academic Program Development of Jiangsu Higher Education Institutions (grant no. PAPD-2014). In particular, the authors extend their gratitude to the four anonymous reviewers for their insightful comments and suggestions, which improved this paper significantly.</t>
  </si>
  <si>
    <t>09500618</t>
  </si>
  <si>
    <t>visualization of the three dimensional structure and stress field of aggregated concrete material through 3d printing and frozen stress technique</t>
  </si>
  <si>
    <t>characterization of the three dimensional stress field of concrete material is crucial to understanding their mechanical property and failure mechanism but their hidden and complex meso scale structure make physically extracting and visualizing this information intractable this paper therefore present a new approach that us 3d printed model based on x ray microfocus computed tomography ct imaging of a concrete sample to replicate it complex aggregate structure in a transparent matrix the associated three dimensional stress field is visually characterized at mesoscale through uniaxial compression test and photoelastic technique that incorporate a three dimensional frozen stress test to analyse the effect of randomly distributed aggregate these result are used to validate the accuracy of simulated data created using the finite element method which allows a comparison to be made between two dimensional and three dimensional heterogeneous aggregated model the study indicates that meso heterogeneity ha more influence on the stress state of localized area than the entire field compared to 2d structure 3d structure possess a lower stress concentration due to the lateral inertial confinement effect the difference in stress field between the two structure type is therefore attributable to a combination of structural heterogeneity and lateral inertial confinement 2017 elsevier ltd</t>
  </si>
  <si>
    <t>3d printing aggregated concrete frozen stress technique microfocus ct imaging three dimensional stress field visualization and transparentization 3d printer aggregate characterization compression testing computerized tomography concrete finite element method printing stress visualization 3 d printing ct imaging frozen stress technique inertial confinement structural heterogeneity three dimensional stress field three dimensional structure uni axial compression test three dimensional computer graphic</t>
  </si>
  <si>
    <t>The influence of density on the fracture energy of AAC: From experimental investigation to the calibration of a cohesive law</t>
  </si>
  <si>
    <t>400</t>
  </si>
  <si>
    <t>10.1016/j.conbuildmat.2023.132547</t>
  </si>
  <si>
    <t>Michelini E.; Ferretti D.; Pizzati M.</t>
  </si>
  <si>
    <t>Michelini, E. (6602236009); Ferretti, D. (6602394726); Pizzati, M. (57201420357)</t>
  </si>
  <si>
    <t>Department of Engineering and Architecture, University of Parma, P.co Area delle Scienze 181/A, Parma, 43124, Italy; Department of Chemistry, Life Sciences and Environmental Sustainability, University of Parma, P.co Area delle Scienze 157/A, Parma, 43124, Italy</t>
  </si>
  <si>
    <t>Michelini E., Department of Engineering and Architecture, University of Parma, P.co Area delle Scienze 181/A, Parma, 43124, Italy; Ferretti D., Department of Engineering and Architecture, University of Parma, P.co Area delle Scienze 181/A, Parma, 43124, Italy; Pizzati M., Department of Chemistry, Life Sciences and Environmental Sustainability, University of Parma, P.co Area delle Scienze 157/A, Parma, 43124, Italy</t>
  </si>
  <si>
    <t>6602236009; 6602394726; 57201420357</t>
  </si>
  <si>
    <t>The paper investigates cracking development in Autoclaved Aerated Concrete (AAC) elements, and clarifies the effect of density and porosity on material mechanical properties. To this purpose, 4 material densities are analyzed, ranging from 300 kg/m3 to 580 kg/m3, corresponding to a compressive strength interval approximately ranging from 1.90 MPa to 5.50 MPa. Fracture mechanics of AAC is analyzed by carrying out three-point bending tests on notched beams, similar to those commonly used for normal concrete elements. In these tests, the onset and development of crack pattern is studied by means of Digital Image Correlation technique. An almost linear dependence of fracture energy from density (and consequently from strength) is derived based on test results. Experimental results are used to calibrate a bi-linear cohesive law, whose parameters vary with material density, so allowing to differentiate fracture properties for structural (high density) and non-structural (low density) AAC elements in finite element analyses. The cohesive law parameters are calibrated by exploiting a neural network algorithm and interfacing MatLab with ABAQUS Finite Element package. The curves obtained for the 4 investigated densities, normalized with respect to material tensile strength, are almost superimposed on each other as if the stresses were scaled with porosity. The displacements corresponding to the knee of the curve are nearly coincident, independently from material density. The good agreement between experimental and numerical results proves the reliability of the proposed approach. © 2023 The Author(s)</t>
  </si>
  <si>
    <t>Autoclaved aerated concrete; Cohesive law; Density; Experimental tests; Fictitious crack model; Fracture energy; Neural networks; Porosity</t>
  </si>
  <si>
    <t>ABAQUS; Bending tests; Compressive strength; Concretes; Cracks; Density (specific gravity); Fracture; Fracture energy; Image correlation; Tensile strength; Autoclaved aerated concrete; Cohesive laws; Concrete elements; Density; Experimental investigations; Experimental test; Fictitious crack model; Influence of density; Material density; Neural-networks; Porosity</t>
  </si>
  <si>
    <t>the influence of density on the fracture energy of aac from experimental investigation to the calibration of a cohesive law</t>
  </si>
  <si>
    <t>the paper investigates cracking development in autoclaved aerated concrete aac element and clarifies the effect of density and porosity on material mechanical property to this purpose 4 material density are analyzed ranging from 300 kg m3 to 580 kg m3 corresponding to a compressive strength interval approximately ranging from 1 90 mpa to 5 50 mpa fracture mechanic of aac is analyzed by carrying out three point bending test on notched beam similar to those commonly used for normal concrete element in these test the onset and development of crack pattern is studied by mean of digital image correlation technique an almost linear dependence of fracture energy from density and consequently from strength is derived based on test result experimental result are used to calibrate a bi linear cohesive law whose parameter vary with material density so allowing to differentiate fracture property for structural high density and non structural low density aac element in finite element analysis the cohesive law parameter are calibrated by exploiting a neural network algorithm and interfacing matlab with abaqus finite element package the curve obtained for the 4 investigated density normalized with respect to material tensile strength are almost superimposed on each other a if the stress were scaled with porosity the displacement corresponding to the knee of the curve are nearly coincident independently from material density the good agreement between experimental and numerical result prof the reliability of the proposed approach 2023 the author s</t>
  </si>
  <si>
    <t>autoclaved aerated concrete cohesive law density experimental test fictitious crack model fracture energy neural network porosity abaqus bending test compressive strength concrete crack density specific gravity fracture fracture energy image correlation tensile strength autoclaved aerated concrete cohesive law concrete element density experimental investigation experimental test fictitious crack model influence of density material density neural network porosity</t>
  </si>
  <si>
    <t>Improving the quality of building spaces that are planned mainly on loads rather than residents: Human comfort and energy savings for warehouses</t>
  </si>
  <si>
    <t>Energy and Buildings</t>
  </si>
  <si>
    <t>178</t>
  </si>
  <si>
    <t>38</t>
  </si>
  <si>
    <t>48</t>
  </si>
  <si>
    <t>10.1016/j.enbuild.2018.08.007</t>
  </si>
  <si>
    <t>Park S.-Y.; Cho S.; Ahn J.</t>
  </si>
  <si>
    <t>Park, Sung-yong (57203805787); Cho, Soolyeon (55349156000); Ahn, Jonghoon (57190002544)</t>
  </si>
  <si>
    <t>Kumoh National Institute of Technology, Gumi, 39177, South Korea; North Carolina State University, Raleigh, 27695, NC, United States; Hankyong National University, Anseong, 17579, South Korea</t>
  </si>
  <si>
    <t>Park S.-Y., Kumoh National Institute of Technology, Gumi, 39177, South Korea; Cho S., North Carolina State University, Raleigh, 27695, NC, United States; Ahn J., Hankyong National University, Anseong, 17579, South Korea</t>
  </si>
  <si>
    <t>57203805787; 55349156000; 57190002544</t>
  </si>
  <si>
    <t>The US Census Bureau reported the information that over ten thousand large commercial warehouses were being operated, and that over five hundred thousand workers were employed in related services in 2008. According to the US Bureau of Labor Statistics, the number of persons employed increased as nearly nine hundred thousand in November 2016, which implies the fact that demands of warehouses will increase in keeping with the growth of logistics industry. However, the necessity for energy savings was recognized as less important because the average energy use intensity of warehouses in the US was 55% and 70% less than those of office buildings and retail stores, respectively. Also, the improvement of indoor thermal environment for workers was often overlooked in comparison with safety, speed, and space efficiency. This research proposes a study for a warehouse building to mitigate both thermal dissatisfaction and energy use through the network based real-time analysis. In order to optimize heating and cooling supply, an algorithm for simultaneous control of the amount of air and its temperature is designed, and a neural network model that learns the algorithm is generated. Also, an inner algorithm for thermal comfort analyses real-time temperature levels and rectifies the model's control signals to mitigate thermal dissatisfaction. By comparing results, this research concludes advantages of a neural network model with estimating thermal comfort. The model reduces thermal dissatisfaction by 21.2% and saves energy use by 6.4% in comparison with the conventional thermostat on/off controller equipped in most buildings. Without compromising thermal comfort for workers, the proposed model that consists of two independent structures for optimizing supply air and estimating thermal comfort can contribute to the improvement of thermal performance for warehouses. © 2018 Elsevier B.V.</t>
  </si>
  <si>
    <t>Artificial neural network; Building spaces; Energy use; Intelligent building; Thermal comfort; Warehouse</t>
  </si>
  <si>
    <t>Energy conservation; Energy utilization; Intelligent buildings; Neural networks; Office buildings; Retail stores; Thermal comfort; Building spaces; Bureau of Labor Statistics; Energy use; Heating and cooling; Indoor thermal environments; Neural network model; Simultaneous control; Thermal comfort analysis; Warehouses</t>
  </si>
  <si>
    <t>03787788</t>
  </si>
  <si>
    <t>improving the quality of building space that are planned mainly on load rather than resident human comfort and energy saving for warehouse</t>
  </si>
  <si>
    <t>the u census bureau reported the information that over ten thousand large commercial warehouse were being operated and that over five hundred thousand worker were employed in related service in 2008 according to the u bureau of labor statistic the number of person employed increased a nearly nine hundred thousand in november 2016 which implies the fact that demand of warehouse will increase in keeping with the growth of logistics industry however the necessity for energy saving wa recognized a less important because the average energy use intensity of warehouse in the u wa 55 and 70 less than those of office building and retail store respectively also the improvement of indoor thermal environment for worker wa often overlooked in comparison with safety speed and space efficiency this research proposes a study for a warehouse building to mitigate both thermal dissatisfaction and energy use through the network based real time analysis in order to optimize heating and cooling supply an algorithm for simultaneous control of the amount of air and it temperature is designed and a neural network model that learns the algorithm is generated also an inner algorithm for thermal comfort analysis real time temperature level and rectifies the model s control signal to mitigate thermal dissatisfaction by comparing result this research concludes advantage of a neural network model with estimating thermal comfort the model reduces thermal dissatisfaction by 21 2 and save energy use by 6 4 in comparison with the conventional thermostat on off controller equipped in most building without compromising thermal comfort for worker the proposed model that consists of two independent structure for optimizing supply air and estimating thermal comfort can contribute to the improvement of thermal performance for warehouse 2018 elsevier b v</t>
  </si>
  <si>
    <t>artificial neural network building space energy use intelligent building thermal comfort warehouse energy conservation energy utilization intelligent building neural network office building retail store thermal comfort building space bureau of labor statistic energy use heating and cooling indoor thermal environment neural network model simultaneous control thermal comfort analysis warehouse</t>
  </si>
  <si>
    <t>A comprehensive review of fiber-reinforced topology optimization for advanced polymer composites produced by automated manufacturing</t>
  </si>
  <si>
    <t>Advanced Industrial and Engineering Polymer Research</t>
  </si>
  <si>
    <t>10.1016/j.aiepr.2024.05.002</t>
  </si>
  <si>
    <t>Szederkenyi B.; Kovacs N.K.; Czigany T.</t>
  </si>
  <si>
    <t>Szederkenyi, Bence (57736056300); Kovacs, Norbert Krisztian (23100600800); Czigany, Tibor (35502123300)</t>
  </si>
  <si>
    <t>Department of Polymer Engineering, Faculty of Mechanical Engineering, Budapest University of Technology and Economics, Muegyetem rkp. 3, Budapest, H-1111, Hungary; MTA-BME Lendület Lightweight Polymer Composites Research Group, Muegyetem rkp. 3, Budapest, H-1111, Hungary; HUN-REN-BME Research Group for Composite Science and Technology, Muegyetem rkp. 3, Budapest, H-1111, Hungary</t>
  </si>
  <si>
    <t>Szederkenyi B., Department of Polymer Engineering, Faculty of Mechanical Engineering, Budapest University of Technology and Economics, Muegyetem rkp. 3, Budapest, H-1111, Hungary; Kovacs N.K., Department of Polymer Engineering, Faculty of Mechanical Engineering, Budapest University of Technology and Economics, Muegyetem rkp. 3, Budapest, H-1111, Hungary, MTA-BME Lendület Lightweight Polymer Composites Research Group, Muegyetem rkp. 3, Budapest, H-1111, Hungary; Czigany T., Department of Polymer Engineering, Faculty of Mechanical Engineering, Budapest University of Technology and Economics, Muegyetem rkp. 3, Budapest, H-1111, Hungary, HUN-REN-BME Research Group for Composite Science and Technology, Muegyetem rkp. 3, Budapest, H-1111, Hungary</t>
  </si>
  <si>
    <t>57736056300; 23100600800; 35502123300</t>
  </si>
  <si>
    <t>This review paper focuses on Fiber-Reinforced Topology Optimization (FRTO) methods for automated manufacturing techniques, addressing topology and morphology optimization. Accordingly, the review introduces the main TO techniques and the common reinforcement path design strategies using concurrent and sequential optimization approaches. Furthermore, this paper examines the potential transformation of the conventional role of TO algorithms in structural optimization by integrating Artificial Intelligence (AI) into the optimization process [1]. We collected and categorized the most relevant papers from the past decade in the field of FRTO; comparisons were made based on appropriate metrics, including algorithm types, effectiveness, and validation environment. We emphasize practical considerations such as manufacturing constraints and algorithmic efficiency, addressing real-world usability aspects [2]. The analysis underscores the necessity for universally applicable benchmark methods and standardization to facilitate direct comparisons among various methodologies [3]. The main conclusions of the paper highlight the emerging trends in research, the potential of fiber-reinforced polymer composites designed by FRTO, the challenges facing the field, and the efficiency improvements and synergy with AI, indicating an evolving role for TO in structural optimization. © 2024 Kingfa Scientific and Technological Co. Ltd.</t>
  </si>
  <si>
    <t>Artificial intelligence; Automated manufacturing; Concurrent optimization; Finite element analysis; Reinforcement optimization; Topology optimization</t>
  </si>
  <si>
    <t>Fiber reinforced plastics; Shape optimization; Structural optimization; Topology; Advanced polymer composites; Automated Manufacturing; Concurrent optimization; Fibre-reinforced; Finite element analyse; Optimisations; Reinforcement optimizations; Review papers; Structural optimisations; Topology optimisation; Smart manufacturing</t>
  </si>
  <si>
    <t>NRDI; Budapesti Műszaki és Gazdaságtudományi Egyetem, BME; Ministry of Culture and Innovation; Ministry for Culture and Innovation; Magyar Tudományos Akadémia, MTA; Nemzeti Kutatási, Fejlesztési és Innovaciós Alap, NKFIA; Ministry of Culture and Innovation of Hungary; 2022-2.1.1-NL Creation of National Laboratories; National Research, Development and Innovation Office; Hungarian Scientific Research Fund, OTKA, (FK134336, K 138472, TKP-6-6/PALY-2021); Nemzeti Kutatási Fejlesztési és Innovációs Hivatal, NKFIH, (ÚNKP-23-5-BME-466)</t>
  </si>
  <si>
    <t>Funding text 1: The research reported in this paper was supported by the National Research, Development, and Innovation Office (NRDI, Hungary) through grants OTKA FK134336 and OTKA K 138472. Project no. TKP-6-6/PALY-2021 has been implemented with the support provided by the Ministry of Culture and Innovation of Hungary from the National Research, Development and Innovation Fund, financed under the TKP2021-NVA funding scheme. The project 2022-2.1.1-NL-2022-00012 has been implemented with the support provided by the Ministry of Culture and Innovation of Hungary from the National Research, Development and Innovation Fund, financed under the 2022-2.1.1-NL Creation of National Laboratories, Complex Development funding scheme. Bence Szederk\u00E9nyi expresses appreciation for the support of the Doctoral Excellence Fellowship Programme (DCEP) is funded by the National Research Development and Innovation Fund of the Ministry of Culture and Innovation and the Budapest University of Technology and Economics, under a grant agreement with the National Research, Development and Innovation Office. Norbert Kriszti\u00E1n Kov\u00E1cs expresses appreciation for the support of the \u00DANKP-23-5-BME-466 New National Excellence Program of the Ministry for Culture and Innovation from the source of the National Research, Development and Innovation Fund and the J\u00E1nos Bolyai Research Scholarship of the Hungarian Academy of Sciences.; Funding text 2: The research reported in this paper was supported by the National Research, Development, and Innovation Office (NRDI, Hungary) through grants OTKA FK134336 and OTKA K 138472. ; Funding text 3: Project no. TKP-6-6/PALY-2021 has been implemented with the support provided by the Ministry of Culture and Innovation of Hungary from the National Research, Development and Innovation Fund, financed under the TKP2021-NVA funding scheme. ; Funding text 4: Norbert Kriszti\u00E1n Kov\u00E1cs expresses appreciation for the support of the \u00DANKP-23-5-BME-466 New National Excellence Program of the Ministry for Culture and Innovation from the source of the National Research, Development and Innovation Fund and the J\u00E1nos Bolyai Research Scholarship of the Hungarian Academy of Sciences.</t>
  </si>
  <si>
    <t>25425048</t>
  </si>
  <si>
    <t>KeAi Communications Co.</t>
  </si>
  <si>
    <t>a comprehensive review of fiber reinforced topology optimization for advanced polymer composite produced by automated manufacturing</t>
  </si>
  <si>
    <t>this review paper focus on fiber reinforced topology optimization frto method for automated manufacturing technique addressing topology and morphology optimization accordingly the review introduces the main to technique and the common reinforcement path design strategy using concurrent and sequential optimization approach furthermore this paper examines the potential transformation of the conventional role of to algorithm in structural optimization by integrating artificial intelligence ai into the optimization process 1 we collected and categorized the most relevant paper from the past decade in the field of frto comparison were made based on appropriate metric including algorithm type effectiveness and validation environment we emphasize practical consideration such a manufacturing constraint and algorithmic efficiency addressing real world usability aspect 2 the analysis underscore the necessity for universally applicable benchmark method and standardization to facilitate direct comparison among various methodology 3 the main conclusion of the paper highlight the emerging trend in research the potential of fiber reinforced polymer composite designed by frto the challenge facing the field and the efficiency improvement and synergy with ai indicating an evolving role for to in structural optimization 2024 kingfa scientific and technological co ltd</t>
  </si>
  <si>
    <t>artificial intelligence automated manufacturing concurrent optimization finite element analysis reinforcement optimization topology optimization fiber reinforced plastic shape optimization structural optimization topology advanced polymer composite automated manufacturing concurrent optimization fibre reinforced finite element analyse optimisation reinforcement optimization review paper structural optimisation topology optimisation smart manufacturing</t>
  </si>
  <si>
    <t>Nondeterministic multiobjective optimization of 3D printed ceramic tissue scaffolds</t>
  </si>
  <si>
    <t>Journal of the Mechanical Behavior of Biomedical Materials</t>
  </si>
  <si>
    <t>138</t>
  </si>
  <si>
    <t>10.1016/j.jmbbm.2022.105580</t>
  </si>
  <si>
    <t>Entezari A.; Liu N.-C.; Zhang Z.; Fang J.; Wu C.; Wan B.; Swain M.; Li Q.</t>
  </si>
  <si>
    <t>Entezari, Ali (57190220399); Liu, Nai-Chun (57216186361); Zhang, Zhongpu (57975473900); Fang, Jianguang (55303506400); Wu, Chi (58018820700); Wan, Boyang (57207842453); Swain, Michael (7201800664); Li, Qing (56384510800)</t>
  </si>
  <si>
    <t>School of Biomedical Engineering, University of Technology Sydney, 2007, NSW, Australia; School of Aerospace, Mechanical and Mechatronic Engineering, University of Sydney, 2008, NSW, Australia; School of Computing, Engineering and Mathematics, Western Sydney University, Penrith, 2751, NSW, Australia; School of Civil and Environmental Engineering, University of Technology Sydney, 2007, NSW, Australia</t>
  </si>
  <si>
    <t>Entezari A., School of Biomedical Engineering, University of Technology Sydney, 2007, NSW, Australia; Liu N.-C., School of Aerospace, Mechanical and Mechatronic Engineering, University of Sydney, 2008, NSW, Australia; Zhang Z., School of Computing, Engineering and Mathematics, Western Sydney University, Penrith, 2751, NSW, Australia; Fang J., School of Civil and Environmental Engineering, University of Technology Sydney, 2007, NSW, Australia; Wu C., School of Aerospace, Mechanical and Mechatronic Engineering, University of Sydney, 2008, NSW, Australia; Wan B., School of Aerospace, Mechanical and Mechatronic Engineering, University of Sydney, 2008, NSW, Australia; Swain M., School of Aerospace, Mechanical and Mechatronic Engineering, University of Sydney, 2008, NSW, Australia; Li Q., School of Aerospace, Mechanical and Mechatronic Engineering, University of Sydney, 2008, NSW, Australia</t>
  </si>
  <si>
    <t>57190220399; 57216186361; 57975473900; 55303506400; 58018820700; 57207842453; 7201800664; 56384510800</t>
  </si>
  <si>
    <t>Despite significant advances in the design optimization of bone scaffolds for enhancing their biomechanical properties, the functionality of these synthetic constructs remains suboptimal. One of the main challenges in the structural optimization of bone scaffolds is associated with the large uncertainties caused by the manufacturing process, such as variations in scaffolds’ geometric features and constitutive material properties after fabrication. Unfortunately, such non-deterministic issues have not been considered in the existing optimization frameworks, thereby limiting their reliability. To address this challenge, a novel multiobjective robust optimization approach is proposed here such that the effects of uncertainties on the optimized design can be minimized. This study first conducted computational analyses of a parameterized ceramic scaffold model to determine its effective modulus, structural strength, and permeability. Then, surrogate models were constructed to formulate explicit mathematical relationships between the geometrical parameters (design variables) and mechanical and fluidic properties. The Non-Dominated Sorting Genetic Algorithm II (NSGA-II) was adopted to generate the robust Pareto solutions for an optimal set of trade-offs between the competing objective functions while ensuring the effects of the noise parameters to be minimal. Note that the nondeterministic optimization of tissue scaffold presented here is the first of its kind in open literature, which is expected to shed some light on this significant topic of scaffold design and additive manufacturing in a more realistic way. © 2022</t>
  </si>
  <si>
    <t>Additive manufacturing; Bioceramics; Direct ink writing (robocasting); Multiobjective robust optimization; Nondeterministic design; Tissue scaffold; Uncertainty</t>
  </si>
  <si>
    <t>Bone and Bones; Printing, Three-Dimensional; Reproducibility of Results; Tissue Engineering; Tissue Scaffolds; Uncertainty; Additives; Bioceramics; Economic and social effects; Genetic algorithms; Geometry; Multiobjective optimization; Scaffolds (biology); Structural optimization; Tissue; bioceramics; hydroxyapatite; Bone scaffolds; Direct ink writing (robocasting); Multi objective; Multi-objectives optimization; Multiobjective robust optimization; Non-deterministic designs; Robocasting; Robust optimization; Tissue scaffolds; Uncertainty; Article; computational fluid dynamics; effective permeability; micro-computed tomography; multiobjective optimization; permeability; robocasting; strength; three dimensional printing; Young modulus; bone; chemistry; reproducibility; three dimensional printing; tissue engineering; tissue scaffold; uncertainty; 3D printers</t>
  </si>
  <si>
    <t>Australian Research Council, ARC, (D180104200); Australian Research Council, ARC</t>
  </si>
  <si>
    <t>Author Dr Nai-Chun Liu is a recipient of the Australian Research Training Program (RTP) Scholarship. The funding support from Australian Research Council (ARC) through Discovery ( D180104200 ) scheme is also appreciated.</t>
  </si>
  <si>
    <t>17516161</t>
  </si>
  <si>
    <t>nondeterministic multiobjective optimization of 3d printed ceramic tissue scaffold</t>
  </si>
  <si>
    <t>despite significant advance in the design optimization of bone scaffold for enhancing their biomechanical property the functionality of these synthetic construct remains suboptimal one of the main challenge in the structural optimization of bone scaffold is associated with the large uncertainty caused by the manufacturing process such a variation in scaffold geometric feature and constitutive material property after fabrication unfortunately such non deterministic issue have not been considered in the existing optimization framework thereby limiting their reliability to address this challenge a novel multiobjective robust optimization approach is proposed here such that the effect of uncertainty on the optimized design can be minimized this study first conducted computational analysis of a parameterized ceramic scaffold model to determine it effective modulus structural strength and permeability then surrogate model were constructed to formulate explicit mathematical relationship between the geometrical parameter design variable and mechanical and fluidic property the non dominated sorting genetic algorithm ii nsga ii wa adopted to generate the robust pareto solution for an optimal set of trade offs between the competing objective function while ensuring the effect of the noise parameter to be minimal note that the nondeterministic optimization of tissue scaffold presented here is the first of it kind in open literature which is expected to shed some light on this significant topic of scaffold design and additive manufacturing in a more realistic way 2022</t>
  </si>
  <si>
    <t>additive manufacturing bioceramics direct ink writing robocasting multiobjective robust optimization nondeterministic design tissue scaffold uncertainty bone and bone printing three dimensional reproducibility of result tissue engineering tissue scaffold uncertainty additive bioceramics economic and social effect genetic algorithm geometry multiobjective optimization scaffold biology structural optimization tissue bioceramics hydroxyapatite bone scaffold direct ink writing robocasting multi objective multi objective optimization multiobjective robust optimization non deterministic design robocasting robust optimization tissue scaffold uncertainty article computational fluid dynamic effective permeability micro computed tomography multiobjective optimization permeability robocasting strength three dimensional printing young modulus bone chemistry reproducibility three dimensional printing tissue engineering tissue scaffold uncertainty 3d printer</t>
  </si>
  <si>
    <t>Using the hierarchical Kriging model to optimize the structural dynamics of rocket engines</t>
  </si>
  <si>
    <t>Aerospace Science and Technology</t>
  </si>
  <si>
    <t>10.1016/j.ast.2020.106248</t>
  </si>
  <si>
    <t>Du D.; He E.; Li F.; Huang D.</t>
  </si>
  <si>
    <t>Du, Dahua (35209736500); He, Erming (7003936933); Li, Feng (56416737500); Huang, Daoqiong (57195674091)</t>
  </si>
  <si>
    <t>Science and Technology on Liquid Rocket Engine Laboratory, Xi'an, 710100, China; College of Aeronautics, Northwestern Polytechnical University, Xi'an, 710072, China</t>
  </si>
  <si>
    <t>Du D., Science and Technology on Liquid Rocket Engine Laboratory, Xi'an, 710100, China, College of Aeronautics, Northwestern Polytechnical University, Xi'an, 710072, China; He E., College of Aeronautics, Northwestern Polytechnical University, Xi'an, 710072, China; Li F., Science and Technology on Liquid Rocket Engine Laboratory, Xi'an, 710100, China; Huang D., Science and Technology on Liquid Rocket Engine Laboratory, Xi'an, 710100, China</t>
  </si>
  <si>
    <t>35209736500; 7003936933; 56416737500; 57195674091</t>
  </si>
  <si>
    <t>Traditional fine models are often inefficient in optimizing the dynamics of complex structural systems such as large liquid rocket engines. To enhance the design efficiency, this paper proposes a fast optimization method based on finite element modeling, central Latin hypercube experimental design with minimax criteria, hierarchical Kriging surrogate model, and combined multi-island genetic algorithm + nonlinear sequential quadratic programming approach. First, a low-frequency dynamic fine finite element model of the entire engine structure was established, and the sampling points were obtained by considering the experimental design and a hierarchical Kriging model that describes the relationship between the design variables of the engine structure parameters and the modal frequency characteristics. Next, the height of the frame, size of the gimbal mount, and stiffness and installation angle of the servo mechanism were considered as design variables. To satisfy the design requirements in terms of the first modal frequency of the engine structure and realize the optimal design of the modal characteristics, the global optimization of the high-precision Kriging model was performed in the design space by using the hybrid optimization algorithm. Finally, the optimization results were substituted into the finite element model to perform the modal analysis, and modal tests were conducted to verify the effectiveness of the optimization method in realizing large-scale structural system optimization. The results indicated that the first modal frequency of the engine structure was increased from 7.53 Hz to 11.50 Hz and the optimization results could satisfy the requirements for the dynamics design. The proposed optimization design method can considerably improve the optimization efficiency by ensuring high accuracy of the results. The presented modeling strategies and optimization concepts can be applied to several engineering applications and provide novel solutions for the dynamic optimization problems of large and complex structures. © 2020 Elsevier Masson SAS</t>
  </si>
  <si>
    <t>Kriging model; Liquid rocket engine; Optimization design; Structural dynamics</t>
  </si>
  <si>
    <t>Dynamics; Efficiency; Engines; Finite element method; Genetic algorithms; Global optimization; Interpolation; Large scale systems; Modal analysis; Quadratic programming; Rockets; Shape optimization; Statistics; Structural dynamics; Dynamic optimization problem (DOP); Engineering applications; Hybrid optimization algorithm; Kriging surrogate model; Large and complex structures; Multi island genetic algorithms; Optimization efficiency; Sequential quadratic programming; Structural optimization</t>
  </si>
  <si>
    <t>Project of Equipment Pre-research and Common Technology, (41410040202); National Key Research and Development Program of China, NKRDPC, (613321)</t>
  </si>
  <si>
    <t xml:space="preserve">Funding information This work was supported by the Project of Equipment Pre-research and Common Technology (No. 41410040202 ) and the National Key Basic Research and Development Plan (No. 613321 ). </t>
  </si>
  <si>
    <t>12709638</t>
  </si>
  <si>
    <t>Elsevier Masson s.r.l.</t>
  </si>
  <si>
    <t>Engineering, Aerospace</t>
  </si>
  <si>
    <t>using the hierarchical kriging model to optimize the structural dynamic of rocket engine</t>
  </si>
  <si>
    <t>traditional fine model are often inefficient in optimizing the dynamic of complex structural system such a large liquid rocket engine to enhance the design efficiency this paper proposes a fast optimization method based on finite element modeling central latin hypercube experimental design with minimax criterion hierarchical kriging surrogate model and combined multi island genetic algorithm nonlinear sequential quadratic programming approach first a low frequency dynamic fine finite element model of the entire engine structure wa established and the sampling point were obtained by considering the experimental design and a hierarchical kriging model that describes the relationship between the design variable of the engine structure parameter and the modal frequency characteristic next the height of the frame size of the gimbal mount and stiffness and installation angle of the servo mechanism were considered a design variable to satisfy the design requirement in term of the first modal frequency of the engine structure and realize the optimal design of the modal characteristic the global optimization of the high precision kriging model wa performed in the design space by using the hybrid optimization algorithm finally the optimization result were substituted into the finite element model to perform the modal analysis and modal test were conducted to verify the effectiveness of the optimization method in realizing large scale structural system optimization the result indicated that the first modal frequency of the engine structure wa increased from 7 53 hz to 11 50 hz and the optimization result could satisfy the requirement for the dynamic design the proposed optimization design method can considerably improve the optimization efficiency by ensuring high accuracy of the result the presented modeling strategy and optimization concept can be applied to several engineering application and provide novel solution for the dynamic optimization problem of large and complex structure 2020 elsevier masson sa</t>
  </si>
  <si>
    <t>kriging model liquid rocket engine optimization design structural dynamic dynamic efficiency engine finite element method genetic algorithm global optimization interpolation large scale system modal analysis quadratic programming rocket shape optimization statistic structural dynamic dynamic optimization problem dop engineering application hybrid optimization algorithm kriging surrogate model large and complex structure multi island genetic algorithm optimization efficiency sequential quadratic programming structural optimization</t>
  </si>
  <si>
    <t>Upskilling the Next Generation of Petrophysicists</t>
  </si>
  <si>
    <t>SPE Middle East Oil and Gas Show and Conference, MEOS, Proceedings</t>
  </si>
  <si>
    <t>10.2118/213258-MS</t>
  </si>
  <si>
    <t>Dutta M.; Choudhary N.; Edem C.; Almuslim S.M.</t>
  </si>
  <si>
    <t>Dutta, Masa (58167834800); Choudhary, Nikhil (58168693200); Edem, Cyril (58167403000); Almuslim, Sarah Mohammed (58168046800)</t>
  </si>
  <si>
    <t>SLB</t>
  </si>
  <si>
    <t>Dutta M., SLB; Choudhary N., SLB; Edem C., SLB; Almuslim S.M., SLB</t>
  </si>
  <si>
    <t>58167834800; 58168693200; 58167403000; 58168046800</t>
  </si>
  <si>
    <t>National and international oil and gas companies have pledged to reduce emissions from their upstream operations-a vision that calls for a highly competent workforce that is multiskilled and aware of the current transitions in the energy industry. The learning path of the petrophysics population has always been less clear than sister domains because of the lack of a university degree program. Superior quality training comprising classical petrophysics, sustainability understanding, and astute digital insight are essential to combat challenges in the modern realms of petrophysics. To avoid a talent and skill shortfall during this critical period of transition in the energy sector, this study aims to highlight the major adjustments that may be made in workforce training and development -1) multidisciplinary petrophysics to understand the domain in light of geology, petroleum engineering, and drilling operations, and 2) digital awareness to predict formation properties using data analytics; e.g., multilinear regression and machine learning algorithms. Knowledge of programming language is also necessary to help with automation in analytics, and sustainability understanding to extend experience in the petrophysics domain to carbon management and geothermal projects (e.g., in relation to permeability, net thickness, and porosity). Digital adoption, new energy focus, and core technical petrophysics with a multidisciplinary approach will T-shape (see illustration in Fig. 2) the profile of a future petrophysicist. The addition of digital literacy and sustainability awareness will help to diversify the learning portfolio of professionals irrespective of their career stage. A training program tailor-made to deliver the discussed components will create a flexible career path for both technical and managerial roles of operations and reservoir petrophysicists. Holistic petrotechnical training will ease the process of transition. An all-encompassing training will increase employee engagement and positively influence employee retention. The training program will ensure its relevance with current business trends and will reflect any changes to further avoid competency gaps. It will motivate senior petrophysicists to leverage expertise in new energy sectors such as geothermal and carbon management. With a clear understanding of its limitations, a revamped program for petrophysicists will strategically reduce the development cost. The key innovative aspect of this paper is to guide petrophysicists in industry as well as in academia to train themselves with skills and competencies relevant to this highly volatile energy market. This paper catalogues the technical-digital skills in detail and also identifies free resources available on open-source platforms. This paper can be used by the petrophysics trainee, and organizations developing training or mentoring programs for their petrophysics population. Copyright © 2023, Society of Petroleum Engineers.</t>
  </si>
  <si>
    <t>Curricula; Data Analytics; Gas emissions; Gas industry; Gasoline; Learning algorithms; Machine learning; Public utilities; Sustainable development; Carbon management; Current transitions; Energy industry; Energy sector; International oil companies; Learning paths; New energies; Oil and gas companies; Petrophysics; Training program; Carbon</t>
  </si>
  <si>
    <t>2023 Middle East Oil, Gas and Geosciences Show, MEOS 2023</t>
  </si>
  <si>
    <t>19 February 2023 through 21 February 2023</t>
  </si>
  <si>
    <t>Manama</t>
  </si>
  <si>
    <t>978-161399980-6</t>
  </si>
  <si>
    <t>Society of Petroleum Engineers (SPE)</t>
  </si>
  <si>
    <t>upskilling the next generation of petrophysicists</t>
  </si>
  <si>
    <t>national and international oil and gas company have pledged to reduce emission from their upstream operation a vision that call for a highly competent workforce that is multiskilled and aware of the current transition in the energy industry the learning path of the petrophysics population ha always been less clear than sister domain because of the lack of a university degree program superior quality training comprising classical petrophysics sustainability understanding and astute digital insight are essential to combat challenge in the modern realm of petrophysics to avoid a talent and skill shortfall during this critical period of transition in the energy sector this study aim to highlight the major adjustment that may be made in workforce training and development 1 multidisciplinary petrophysics to understand the domain in light of geology petroleum engineering and drilling operation and 2 digital awareness to predict formation property using data analytics e g multilinear regression and machine learning algorithm knowledge of programming language is also necessary to help with automation in analytics and sustainability understanding to extend experience in the petrophysics domain to carbon management and geothermal project e g in relation to permeability net thickness and porosity digital adoption new energy focus and core technical petrophysics with a multidisciplinary approach will t shape see illustration in fig 2 the profile of a future petrophysicist the addition of digital literacy and sustainability awareness will help to diversify the learning portfolio of professional irrespective of their career stage a training program tailor made to deliver the discussed component will create a flexible career path for both technical and managerial role of operation and reservoir petrophysicists holistic petrotechnical training will ease the process of transition an all encompassing training will increase employee engagement and positively influence employee retention the training program will ensure it relevance with current business trend and will reflect any change to further avoid competency gap it will motivate senior petrophysicists to leverage expertise in new energy sector such a geothermal and carbon management with a clear understanding of it limitation a revamped program for petrophysicists will strategically reduce the development cost the key innovative aspect of this paper is to guide petrophysicists in industry a well a in academia to train themselves with skill and competency relevant to this highly volatile energy market this paper catalogue the technical digital skill in detail and also identifies free resource available on open source platform this paper can be used by the petrophysics trainee and organization developing training or mentoring program for their petrophysics population copyright 2023 society of petroleum engineer</t>
  </si>
  <si>
    <t>nan curriculum data analytics gas emission gas industry gasoline learning algorithm machine learning public utility sustainable development carbon management current transition energy industry energy sector international oil company learning path new energy oil and gas company petrophysics training program carbon</t>
  </si>
  <si>
    <t>Efficiently exploiting process-structure-property relationships in material design by multi-information source fusion</t>
  </si>
  <si>
    <t>Acta Materialia</t>
  </si>
  <si>
    <t>206</t>
  </si>
  <si>
    <t>10.1016/j.actamat.2020.116619</t>
  </si>
  <si>
    <t>Khatamsaz D.; Molkeri A.; Couperthwaite R.; James J.; Arróyave R.; Allaire D.; Srivastava A.</t>
  </si>
  <si>
    <t>Khatamsaz, Danial (57219353926); Molkeri, Abhilash (56926742000); Couperthwaite, Richard (56724117300); James, Jaylen (57216673680); Arróyave, Raymundo (6601987976); Allaire, Douglas (21742155700); Srivastava, Ankit (58586741900)</t>
  </si>
  <si>
    <t>J. Mike Walker ’66 Department of Mechanical Engineering, Texas A&amp;M University, College Station, TX, United States; Department of Materials Science and Engineering, Texas A&amp;M University, College Station, TX, United States; Department of Industrial and Systems Engineering, Texas A&amp;M University, College Station, TX, United States</t>
  </si>
  <si>
    <t>Khatamsaz D., J. Mike Walker ’66 Department of Mechanical Engineering, Texas A&amp;M University, College Station, TX, United States; Molkeri A., Department of Materials Science and Engineering, Texas A&amp;M University, College Station, TX, United States; Couperthwaite R., Department of Materials Science and Engineering, Texas A&amp;M University, College Station, TX, United States; James J., Department of Materials Science and Engineering, Texas A&amp;M University, College Station, TX, United States; Arróyave R., J. Mike Walker ’66 Department of Mechanical Engineering, Texas A&amp;M University, College Station, TX, United States, Department of Materials Science and Engineering, Texas A&amp;M University, College Station, TX, United States, Department of Industrial and Systems Engineering, Texas A&amp;M University, College Station, TX, United States; Allaire D., J. Mike Walker ’66 Department of Mechanical Engineering, Texas A&amp;M University, College Station, TX, United States; Srivastava A., Department of Materials Science and Engineering, Texas A&amp;M University, College Station, TX, United States</t>
  </si>
  <si>
    <t>57219353926; 56926742000; 56724117300; 57216673680; 6601987976; 21742155700; 58586741900</t>
  </si>
  <si>
    <t>Materials design calls for the (inverse) exploitation of Process-Structure-Property (PSP) relationships to produce materials with targeted properties. Unfortunately, most materials design frameworks are not optimal, given resource constraints. Bayesian Optimization (BO)-based frameworks are increasingly used in materials design as they balance the exploration and exploitation of design spaces. Most BO-based frameworks assume that the design space can be queried by a single information source (e.g. experiment or simulation). Recently, we demonstrated microstructure-sensitive design of alloys with a BO framework capable of exploiting multiple information sources. While promising, the previous framework is limited as it assumes that the optimal microstructure is always feasible and considers microstructural features as the design space. Herein, we sidestep this unwarranted assumption and instead consider that chemistry and processing conditions constitute the design space amenable to optimization. We demonstrate the efficacy of our expanded framework by optimizing the mechanical performance of a ferritic/martensitic dual-phase material by adjusting composition/processing parameters. The framework uses thermodynamic results to predict microstructural attributes which are then used to predict the mechanical properties using a variety of micromechanical models and a microstructure-based finite element model. The final stage involves implementing model reification and information fusion, and a knowledge-gradient acquisition function to determine the next best design point and information sources to query. A detailed discussion of the various components and demonstration of how the framework can be implemented under three sets of cost-based constraints is presented. © 2021 Acta Materialia Inc.</t>
  </si>
  <si>
    <t>Bayesian optimization; Computational thermodynamics; Mechanical properties; Micromechanical modeling; Two-phase materials</t>
  </si>
  <si>
    <t>Constrained optimization; Microstructure; Bayesian optimization; Exploration and exploitation; Ferritic/martensitic; Mechanical performance; Micromechanical model; Microstructural features; Microstructure sensitive designs; Optimal microstructure; Structural design</t>
  </si>
  <si>
    <t>National Science Foundation, NSF, (NSF-CMMI-1663130, NSF-DGE-1545403, NSF-IIS-1835690, NSF-IIS-1849085); National Science Foundation, NSF</t>
  </si>
  <si>
    <t>The authors acknowledge the financial support provided by the U.S. National Science Foundation through grant No. NSF-CMMI-1663130 , DEMS: Multi-Information Source Value of Information Based Design of Multiphase Structural Materials. DA and RA also acknowledge the grant No. NSF-DGE-1545403. RA also acknowledges the grant nos. NSF-IIS-1849085 and NSF-IIS-1835690.</t>
  </si>
  <si>
    <t>13596454</t>
  </si>
  <si>
    <t>Acta Materialia Inc</t>
  </si>
  <si>
    <t>efficiently exploiting process structure property relationship in material design by multi information source fusion</t>
  </si>
  <si>
    <t>material design call for the inverse exploitation of process structure property psp relationship to produce material with targeted property unfortunately most material design framework are not optimal given resource constraint bayesian optimization bo based framework are increasingly used in material design a they balance the exploration and exploitation of design space most bo based framework assume that the design space can be queried by a single information source e g experiment or simulation recently we demonstrated microstructure sensitive design of alloy with a bo framework capable of exploiting multiple information source while promising the previous framework is limited a it assumes that the optimal microstructure is always feasible and considers microstructural feature a the design space herein we sidestep this unwarranted assumption and instead consider that chemistry and processing condition constitute the design space amenable to optimization we demonstrate the efficacy of our expanded framework by optimizing the mechanical performance of a ferritic martensitic dual phase material by adjusting composition processing parameter the framework us thermodynamic result to predict microstructural attribute which are then used to predict the mechanical property using a variety of micromechanical model and a microstructure based finite element model the final stage involves implementing model reification and information fusion and a knowledge gradient acquisition function to determine the next best design point and information source to query a detailed discussion of the various component and demonstration of how the framework can be implemented under three set of cost based constraint is presented 2021 acta materialia inc</t>
  </si>
  <si>
    <t>bayesian optimization computational thermodynamics mechanical property micromechanical modeling two phase material constrained optimization microstructure bayesian optimization exploration and exploitation ferritic martensitic mechanical performance micromechanical model microstructural feature microstructure sensitive design optimal microstructure structural design</t>
  </si>
  <si>
    <t>Process-structure multi-objective inverse optimisation for additive manufacturing of lattice structures using a physics-enhanced data-driven method</t>
  </si>
  <si>
    <t>Virtual and Physical Prototyping</t>
  </si>
  <si>
    <t>18</t>
  </si>
  <si>
    <t>10.1080/17452759.2023.2266641</t>
  </si>
  <si>
    <t>Shi K.; Gu D.; Liu H.; Chen Y.; Lin K.</t>
  </si>
  <si>
    <t>Shi, Keyu (57217159008); Gu, Dongdong (8980062600); Liu, He (57204768800); Chen, Yusheng (58571197600); Lin, Kaijie (55796411500)</t>
  </si>
  <si>
    <t>Jiangsu Provincial Engineering Laboratory for Laser Additive Manufacturing of High-Performance Metallic Components, College of Materials Science and Technology, Nanjing University of Aeronautics and Astronautics, Nanjing, China</t>
  </si>
  <si>
    <t>Shi K., Jiangsu Provincial Engineering Laboratory for Laser Additive Manufacturing of High-Performance Metallic Components, College of Materials Science and Technology, Nanjing University of Aeronautics and Astronautics, Nanjing, China; Gu D., Jiangsu Provincial Engineering Laboratory for Laser Additive Manufacturing of High-Performance Metallic Components, College of Materials Science and Technology, Nanjing University of Aeronautics and Astronautics, Nanjing, China; Liu H., Jiangsu Provincial Engineering Laboratory for Laser Additive Manufacturing of High-Performance Metallic Components, College of Materials Science and Technology, Nanjing University of Aeronautics and Astronautics, Nanjing, China; Chen Y., Jiangsu Provincial Engineering Laboratory for Laser Additive Manufacturing of High-Performance Metallic Components, College of Materials Science and Technology, Nanjing University of Aeronautics and Astronautics, Nanjing, China; Lin K., Jiangsu Provincial Engineering Laboratory for Laser Additive Manufacturing of High-Performance Metallic Components, College of Materials Science and Technology, Nanjing University of Aeronautics and Astronautics, Nanjing, China</t>
  </si>
  <si>
    <t>57217159008; 8980062600; 57204768800; 58571197600; 55796411500</t>
  </si>
  <si>
    <t>Additive manufacturing (AM) has become a practical solution for fabricating lightweight and high-strength metallic lattice structures. The inverse optimisation of process-structure parameters to achieve high performance and minimised trial-and-error experiments has presented a persistent challenge. To address this problem, an inverse optimisation methodology has been proposed for coping with multiple conflicting performance objectives, consisting of mechanical properties and lightweight extent under AM-constraints. In the pursuit of greater accuracy, a physics-enhanced data-driven algorithm, i.e. encoding-stiffness-analysis multi-task Gaussian process regression, has been developed. This empowers us to precisely analyse how process-structure parameters impact the properties of AM-formed lattice structures. As an emerging machine learning method for AM, the physics-enhanced data-driven algorithm exhibits strong fitting capability and extrapolation performance, due to the interpretability provided by physical information. It has been applied as a surrogate model within the multi-objective genetic algorithm, facilitating the efficient design of parameters and the expansion of objective space. Notably, a deviation of less than 15% has been observed between predictive and experimental results, providing solid confirmation of our methodology's reliability. This confluence of physical insights and data-driven modelling holds substantial promise for accelerating the development of highly efficient designs. © 2023 The Author(s). Published by Informa UK Limited, trading as Taylor &amp; Francis Group.</t>
  </si>
  <si>
    <t>Additive manufacturing; Inverse design; Machine learning; Multi-objective optimisation; Physics-enhanced Gaussian process</t>
  </si>
  <si>
    <t>3D printing; Additives; Gaussian distribution; Gaussian noise (electronic); Genetic algorithms; Inverse problems; Machine learning; Shape optimization; Structural design; Structural optimization; Gaussian Processes; Inverse designs; Inverse optimization; Lattice structures; Machine-learning; Multi-objectives optimization; Performance; Physic-enhanced gaussian process; Process structures; Structure parameter; Multiobjective optimization</t>
  </si>
  <si>
    <t>Six Talents Peaks” Innovative Talents Team Program, (TD-GDZB-001); National Natural Science Foundation of China, NSFC, (50923020701, 51921003, 52225503); National Key Research and Development Program of China, NKRDPC, (2021YFB1715400); Jiangsu Provincial Key Research and Development Program, (BE2022069, BE2022069-1)</t>
  </si>
  <si>
    <t>This work was supported by National Key Research and Development Program of China: [Grant Number 2021YFB1715400]; National Natural Science Foundation of China: [Grant Number 52225503]; the 15th Batch of “Six Talents Peaks” Innovative Talents Team Program: [Grant Number TD-GDZB-001]; National Natural Science Foundation of China for Creative Research Groups: [Grant Number 51921003]; the Equipment Pre-research Project: [Grant Number 50923020701]; Key Research and Development Program of Jiangsu Province: [Grant Number BE2022069 and BE2022069-1].</t>
  </si>
  <si>
    <t>17452759</t>
  </si>
  <si>
    <t>process structure multi objective inverse optimisation for additive manufacturing of lattice structure using a physic enhanced data driven method</t>
  </si>
  <si>
    <t>additive manufacturing am ha become a practical solution for fabricating lightweight and high strength metallic lattice structure the inverse optimisation of process structure parameter to achieve high performance and minimised trial and error experiment ha presented a persistent challenge to address this problem an inverse optimisation methodology ha been proposed for coping with multiple conflicting performance objective consisting of mechanical property and lightweight extent under am constraint in the pursuit of greater accuracy a physic enhanced data driven algorithm i e encoding stiffness analysis multi task gaussian process regression ha been developed this empowers u to precisely analyse how process structure parameter impact the property of am formed lattice structure a an emerging machine learning method for am the physic enhanced data driven algorithm exhibit strong fitting capability and extrapolation performance due to the interpretability provided by physical information it ha been applied a a surrogate model within the multi objective genetic algorithm facilitating the efficient design of parameter and the expansion of objective space notably a deviation of less than 15 ha been observed between predictive and experimental result providing solid confirmation of our methodology s reliability this confluence of physical insight and data driven modelling hold substantial promise for accelerating the development of highly efficient design 2023 the author s published by informa uk limited trading a taylor francis group</t>
  </si>
  <si>
    <t>additive manufacturing inverse design machine learning multi objective optimisation physic enhanced gaussian process 3d printing additive gaussian distribution gaussian noise electronic genetic algorithm inverse problem machine learning shape optimization structural design structural optimization gaussian process inverse design inverse optimization lattice structure machine learning multi objective optimization performance physic enhanced gaussian process process structure structure parameter multiobjective optimization</t>
  </si>
  <si>
    <t>Concurrent topology optimization of parts and their supports for additive manufacturing with thermal deformation constraint</t>
  </si>
  <si>
    <t>289</t>
  </si>
  <si>
    <t>10.1016/j.compstruc.2023.107146</t>
  </si>
  <si>
    <t>Liu Y.; Huang X.; Xiong Y.; Zhou M.; Lin Z.</t>
  </si>
  <si>
    <t>Liu, Yichang (57203915719); Huang, Xiaoyu (58567282800); Xiong, Yi (57374015500); Zhou, Mingdong (54783808500); Lin, Zhongqin (7404230236)</t>
  </si>
  <si>
    <t>Shanghai Key Laboratory of Digital Manufacture for Thin-walled Structures, School of Mechanical Engineering, Shanghai Jiao Tong University, Shanghai, 200240, China; School of System Design and Intelligent Manufacturing, Southern University of Science and Technology, Shenzhen, 518055, China</t>
  </si>
  <si>
    <t>Liu Y., Shanghai Key Laboratory of Digital Manufacture for Thin-walled Structures, School of Mechanical Engineering, Shanghai Jiao Tong University, Shanghai, 200240, China; Huang X., Shanghai Key Laboratory of Digital Manufacture for Thin-walled Structures, School of Mechanical Engineering, Shanghai Jiao Tong University, Shanghai, 200240, China; Xiong Y., School of System Design and Intelligent Manufacturing, Southern University of Science and Technology, Shenzhen, 518055, China; Zhou M., Shanghai Key Laboratory of Digital Manufacture for Thin-walled Structures, School of Mechanical Engineering, Shanghai Jiao Tong University, Shanghai, 200240, China; Lin Z., Shanghai Key Laboratory of Digital Manufacture for Thin-walled Structures, School of Mechanical Engineering, Shanghai Jiao Tong University, Shanghai, 200240, China</t>
  </si>
  <si>
    <t>57203915719; 58567282800; 57374015500; 54783808500; 7404230236</t>
  </si>
  <si>
    <t>A typical manufacturing failure in powder bed additive manufacturing (AM) is caused by the collision between the already printed structure and the powder recoater due to large thermal deformation. This paper presents a density-based topology optimization (TO) approach to concurrently design parts and their supports that are not susceptible to such a manufacturing failure. The thermal deformation during the layer-by-layer AM process is predicted based on an inherent strain method, and the top surfaces' upward deformations are constrained below the powder layer thickness to avoid recoater collision. To increase the design freedom of TO, the parts and their supports are composed of lattice unit cells with different volume fractions, whose effective stiffness matrixes are predicted by the numerical homogenization and surrogate models. Besides, an overhang constraint and a two-field-based length scale control formulation are also utilized, ensuring overall manufacturability. With the proposed approach, lightweight structures with optimized mechanical properties and controllable manufacturing qualities can be obtained. Numerical examples are given to demonstrate the effectiveness of the proposed approach. © 2023 Elsevier Ltd</t>
  </si>
  <si>
    <t>Additive manufacturing; Inherent strain method; Thermal deformation; Topology optimization</t>
  </si>
  <si>
    <t>Additives; Shape optimization; Structural design; Topology; Deformation constraints; Density-based; Inherent strain methods; Layer by layer; Manufacturing IS; Optimization approach; Powder bed; Printed structures; Thermal deformation; Topology optimisation; 3D printing</t>
  </si>
  <si>
    <t>National Natural Science Foundation of China, NSFC, (52075321); National Key Research and Development Program of China, NKRDPC, (2021YFB1715400)</t>
  </si>
  <si>
    <t xml:space="preserve">The authors acknowledge the support from National Natural Science Foundation of China (Grant No. 52075321 ) and National Key Research and Development Program of China (Grant No. 2021YFB1715400 ). </t>
  </si>
  <si>
    <t>concurrent topology optimization of part and their support for additive manufacturing with thermal deformation constraint</t>
  </si>
  <si>
    <t>a typical manufacturing failure in powder bed additive manufacturing am is caused by the collision between the already printed structure and the powder recoater due to large thermal deformation this paper present a density based topology optimization to approach to concurrently design part and their support that are not susceptible to such a manufacturing failure the thermal deformation during the layer by layer am process is predicted based on an inherent strain method and the top surface upward deformation are constrained below the powder layer thickness to avoid recoater collision to increase the design freedom of to the part and their support are composed of lattice unit cell with different volume fraction whose effective stiffness matrix are predicted by the numerical homogenization and surrogate model besides an overhang constraint and a two field based length scale control formulation are also utilized ensuring overall manufacturability with the proposed approach lightweight structure with optimized mechanical property and controllable manufacturing quality can be obtained numerical example are given to demonstrate the effectiveness of the proposed approach 2023 elsevier ltd</t>
  </si>
  <si>
    <t>additive manufacturing inherent strain method thermal deformation topology optimization additive shape optimization structural design topology deformation constraint density based inherent strain method layer by layer manufacturing is optimization approach powder bed printed structure thermal deformation topology optimisation 3d printing</t>
  </si>
  <si>
    <t>Reliability based optimisation of composite plates under aeroelastic constraints via adapted surrogate modelling and genetic algorithms</t>
  </si>
  <si>
    <t>10.1016/j.compstruct.2024.118461</t>
  </si>
  <si>
    <t>Claret, RB; Coelho, L; Fagiano, C; Julien, C; Lucor, D; Fabbiane, N</t>
  </si>
  <si>
    <t>Claret, Roger Ballester; Coelho, Ludovic; Fagiano, Christian; Julien, Cedric; Lucor, Didier; Fabbiane, Nicolo</t>
  </si>
  <si>
    <t>Universite Paris Saclay; National Office for Aerospace Studies &amp; Research (ONERA); Universite Paris Saclay; National Office for Aerospace Studies &amp; Research (ONERA); Centre National de la Recherche Scientifique (CNRS); Universite Paris Saclay</t>
  </si>
  <si>
    <t>Composite materials are vital in aerospace for their exceptional strength-to-weight ratio. This study delves into reliability-based optimisation of composite plates within aeroelastic constraints, employing an efficient global optimisation method and genetic algorithms. Initial analysis focuses on aeroelastic responses such as limit flutter speed, gust response, and static loads, emphasising maximum strain assessment. To tackle optimisation challenges of composite stacking sequences, a homogenisation technique with lamination parameters is applied. We then formulate a constrained optimisation problem to minimise gust response while meeting flutter and maximum strain constraints. Surrogate models based on conditioned Gaussian Processes are developed for each aeroelastic response, facilitating optimisation within the composite design space. These models, with potential for local refinement, expedite optimal solution identification. Further, we integrate reliability-based optimisation into the framework to determine a robust stacking sequence using genetic algorithms, accounting for random fibre orientation variations. This holistic approach integrates aeroelastic analysis, constrained optimisation, surrogate modelling, and reliability-based optimisation, proving effective in designing reliable, efficient composite structures for aerospace, thus enhancing performance and safety.</t>
  </si>
  <si>
    <t>Aeroelasticity; Lamination parameters; Constrained optimisation; Efficient global optimisation; Reliability-Based Design Optimisation</t>
  </si>
  <si>
    <t>EFFICIENT GLOBAL OPTIMIZATION; DESIGN OPTIMIZATION; UNCERTAINTY QUANTIFICATION; OPTIMUM DESIGN; STRATEGIES; WINGS</t>
  </si>
  <si>
    <t>Roger Ballester Claret's thesis by General Scientific Direction of ONERA, France</t>
  </si>
  <si>
    <t>This research was made possible through the funding of Roger Ballester Claret's thesis provided by the General Scientific Direction of ONERA, France.</t>
  </si>
  <si>
    <t>reliability based optimisation of composite plate under aeroelastic constraint via adapted surrogate modelling and genetic algorithm</t>
  </si>
  <si>
    <t>composite material are vital in aerospace for their exceptional strength to weight ratio this study delf into reliability based optimisation of composite plate within aeroelastic constraint employing an efficient global optimisation method and genetic algorithm initial analysis focus on aeroelastic response such a limit flutter speed gust response and static load emphasising maximum strain assessment to tackle optimisation challenge of composite stacking sequence a homogenisation technique with lamination parameter is applied we then formulate a constrained optimisation problem to minimise gust response while meeting flutter and maximum strain constraint surrogate model based on conditioned gaussian process are developed for each aeroelastic response facilitating optimisation within the composite design space these model with potential for local refinement expedite optimal solution identification further we integrate reliability based optimisation into the framework to determine a robust stacking sequence using genetic algorithm accounting for random fibre orientation variation this holistic approach integrates aeroelastic analysis constrained optimisation surrogate modelling and reliability based optimisation proving effective in designing reliable efficient composite structure for aerospace thus enhancing performance and safety</t>
  </si>
  <si>
    <t>aeroelasticity lamination parameter constrained optimisation efficient global optimisation reliability based design optimisation efficient global optimization design optimization uncertainty quantification optimum design strategy wing</t>
  </si>
  <si>
    <t>Global buckling analysis and weight minimization of honeycomb sandwich beams under humid environments using an analytical model and imperialist competitive algorithm</t>
  </si>
  <si>
    <t>MECHANICS BASED DESIGN OF STRUCTURES AND MACHINES</t>
  </si>
  <si>
    <t>10.1080/15397734.2023.2201618</t>
  </si>
  <si>
    <t>Kamarian, S; Song, JI</t>
  </si>
  <si>
    <t>Kamarian, Saeed; Song, Jung-il</t>
  </si>
  <si>
    <t>Changwon National University</t>
  </si>
  <si>
    <t>Two main goals are pursued in the present work. First, the global buckling of axially loaded sandwich beams with composite face sheets and aluminum honeycomb cores under humid environments is investigated. An analytical solution with high accuracy is developed based on piecewise low-order shear deformation theory (PLSDT) to estimate the critical buckling loads. A parametric study is carried out to examine the influence of geometric parameters on the buckling loads of simply supported and clamped sandwich beams under different wet conditions. The obtained results indicate that humidity plays a significant role in the buckling behavior of honeycomb sandwich beams. As the second purpose of the present work, the weight minimization of sandwich beams is studied. The optimization variables include the face sheet thickness, core thickness, honeycomb cell size and honeycomb cell wall thickness. Moreover, different failure modes, including global buckling, face sheet dimpling, face sheet wrinkling, core shear instability, and face sheet failure are considered as design constraints. Imperialist competitive algorithm (ICA), a powerful socio-politically motivated global search strategy, is applied to handle the constrained optimization problem. The optimization results show that the presence of humidity in the environment significantly changes the optimal design of sandwich beams and makes them heavier. Furthermore, it is observed that by increasing the length of the structure, the optimal design is more affected by humidity. Moreover, it is found that ICA is a very powerful optimization tool both in obtaining the best values of geometric parameters and in reducing the computational cost.</t>
  </si>
  <si>
    <t>Sandwich beams; humid environments; global buckling; analytical solution; weight minimization; imperialist competitive algorithm</t>
  </si>
  <si>
    <t>COMPOSITE; OPTIMIZATION; VIBRATION; BEHAVIOR; DESIGN; PANELS</t>
  </si>
  <si>
    <t>Basic Science Research Program through the National Research Foundation of Korea (NRF) - Ministry of Science Education [2018R1A6A1A03024509, 2021R1A2B5B03002355]</t>
  </si>
  <si>
    <t>This study was supported by the Basic Science Research Program through the National Research Foundation of Korea (NRF) funded by the Ministry of Science Education (2018R1A6A1A03024509 and 2021R1A2B5B03002355).</t>
  </si>
  <si>
    <t>1539-7734</t>
  </si>
  <si>
    <t>Mechanics</t>
  </si>
  <si>
    <t>global buckling analysis and weight minimization of honeycomb sandwich beam under humid environment using an analytical model and imperialist competitive algorithm</t>
  </si>
  <si>
    <t>two main goal are pursued in the present work first the global buckling of axially loaded sandwich beam with composite face sheet and aluminum honeycomb core under humid environment is investigated an analytical solution with high accuracy is developed based on piecewise low order shear deformation theory plsdt to estimate the critical buckling load a parametric study is carried out to examine the influence of geometric parameter on the buckling load of simply supported and clamped sandwich beam under different wet condition the obtained result indicate that humidity play a significant role in the buckling behavior of honeycomb sandwich beam a the second purpose of the present work the weight minimization of sandwich beam is studied the optimization variable include the face sheet thickness core thickness honeycomb cell size and honeycomb cell wall thickness moreover different failure mode including global buckling face sheet dimpling face sheet wrinkling core shear instability and face sheet failure are considered a design constraint imperialist competitive algorithm ica a powerful socio politically motivated global search strategy is applied to handle the constrained optimization problem the optimization result show that the presence of humidity in the environment significantly change the optimal design of sandwich beam and make them heavier furthermore it is observed that by increasing the length of the structure the optimal design is more affected by humidity moreover it is found that ica is a very powerful optimization tool both in obtaining the best value of geometric parameter and in reducing the computational cost</t>
  </si>
  <si>
    <t>sandwich beam humid environment global buckling analytical solution weight minimization imperialist competitive algorithm composite optimization vibration behavior design panel</t>
  </si>
  <si>
    <t>Multi-objective materials bayesian optimization with active learning of design constraints: Design of ductile refractory multi-principal-element alloys</t>
  </si>
  <si>
    <t>236</t>
  </si>
  <si>
    <t>10.1016/j.actamat.2022.118133</t>
  </si>
  <si>
    <t>Khatamsaz D.; Vela B.; Singh P.; Johnson D.D.; Allaire D.; Arróyave R.</t>
  </si>
  <si>
    <t>Khatamsaz, Danial (57219353926); Vela, Brent (57298479400); Singh, Prashant (57218802955); Johnson, Duane D. (7406822208); Allaire, Douglas (21742155700); Arróyave, Raymundo (6601987976)</t>
  </si>
  <si>
    <t>J. Mike Walker ’66 Department of Mechanical Engineering, Texas A&amp;M University, College Station, 77843, TX, United States; Department of Materials Science and Engineering, Texas A&amp;M University, College Station, 77843, TX, United States; Ames Laboratory, U.S. Department of Energy, Iowa State University, Ames, 50011, IA, United States; Department of Materials Science &amp; Engineering, Iowa State University, Ames, 50011, IA, United States; Department of Industrial and Systems Engineering, Texas A&amp;M University, College Station, 77843, TX, United States</t>
  </si>
  <si>
    <t>Khatamsaz D., J. Mike Walker ’66 Department of Mechanical Engineering, Texas A&amp;M University, College Station, 77843, TX, United States; Vela B., Department of Materials Science and Engineering, Texas A&amp;M University, College Station, 77843, TX, United States; Singh P., Department of Materials Science and Engineering, Texas A&amp;M University, College Station, 77843, TX, United States, Ames Laboratory, U.S. Department of Energy, Iowa State University, Ames, 50011, IA, United States; Johnson D.D., Ames Laboratory, U.S. Department of Energy, Iowa State University, Ames, 50011, IA, United States, Department of Materials Science &amp; Engineering, Iowa State University, Ames, 50011, IA, United States; Allaire D., J. Mike Walker ’66 Department of Mechanical Engineering, Texas A&amp;M University, College Station, 77843, TX, United States; Arróyave R., J. Mike Walker ’66 Department of Mechanical Engineering, Texas A&amp;M University, College Station, 77843, TX, United States, Department of Materials Science and Engineering, Texas A&amp;M University, College Station, 77843, TX, United States, Department of Industrial and Systems Engineering, Texas A&amp;M University, College Station, 77843, TX, United States</t>
  </si>
  <si>
    <t>57219353926; 57298479400; 57218802955; 7406822208; 21742155700; 6601987976</t>
  </si>
  <si>
    <t>Bayesian Optimization (BO) has emerged as a powerful framework to efficiently explore and exploit materials design spaces. To date, most BO approaches to materials design have focused on the materials discovery problem as if it were a single expensive-to-query ‘black box’ in which the target is to optimize a single objective (i.e., material property or performance metric). Also, such approaches tend to be constraint agnostic. Here, we present a novel multi-information BO framework capable of actively learning materials design as a multiple objectives and constraints problem. We demonstrate this framework by optimally exploring a Refractory Multi-Principal-Element Alloy (MPEA) space, here specifically, the system Mo-Nb-Ti-V-W. The MPEAs are explored to optimize two density-functional theory (DFT) derived ductility indicators (Pugh's Ratio and Cauchy pressure) while learning design constraints relevant to the manufacturing of high-temperature gas-turbine components. Alloys in the BO Pareto-front are analyzed using DFT to gain an insight into fundamental atomic and electronic underpinning for their superior performance, as evaluated within this framework. © 2022 Acta Materialia Inc.</t>
  </si>
  <si>
    <t>Active learning; Bayesian optimization; DFT; ICME; Refractory multi-principal element alloys</t>
  </si>
  <si>
    <t>Alloys; Artificial intelligence; Design for testability; Refractory materials; Refractory metals; Active Learning; Bayesian optimization; Density-functional-theory; Design constraints; Design spaces; ICME; Materials design; Multi objective; Optimization approach; Refractory multi-principal element alloy; Density functional theory</t>
  </si>
  <si>
    <t>DOE ARPA-E; Materials Science and Engineering Department, (DE-AC02-07CH11358); U.S. Department of Energy, USDOE; Office of Science, SC; Advanced Research Projects Agency - Energy, ARPA-E, (CDSE-2001333, DE-AR0001427, DGE-1545403, NSF-CISE-1835690, NSF-DMREF-2119103); Advanced Research Projects Agency - Energy, ARPA-E; Basic Energy Sciences, BES</t>
  </si>
  <si>
    <t>The authors acknowledge the support from the U.S. Department of Energy (DOE) ARPA-E ULTIMATE Program through Project DE-AR0001427 . BV acknowledges the support of NSF through Grant no. DGE-1545403 . DK acknowledges the support of NSF through Grant no. CDSE-2001333 . RA acknowledges the support from Grants no. NSF-CISE-1835690 and NSF-DMREF-2119103. Specific applications of electronic-structure theory at Ames Laboratory were supported by the DOE ARPA-E ULTIMATE Program, while the theory developments at Ames Laboratory were supported by the U.S. DOE, Office of Science, Basic Energy Sciences, Materials Science and Engineering Department. Ames Laboratory is operated by Iowa State University for the U.S. DOE under contract DE-AC02-07CH11358. High-throughput CALPHAD and DFT calculations were carried out in part at the Texas A&amp;M High- Performance Research Computing (HPRC) Facility.</t>
  </si>
  <si>
    <t>Materials Science, Multidisciplinary; Metallurgy &amp; Metallurgical Engineering</t>
  </si>
  <si>
    <t>multi objective material bayesian optimization with active learning of design constraint design of ductile refractory multi principal element alloy</t>
  </si>
  <si>
    <t>bayesian optimization bo ha emerged a a powerful framework to efficiently explore and exploit material design space to date most bo approach to material design have focused on the material discovery problem a if it were a single expensive to query black box in which the target is to optimize a single objective i e material property or performance metric also such approach tend to be constraint agnostic here we present a novel multi information bo framework capable of actively learning material design a a multiple objective and constraint problem we demonstrate this framework by optimally exploring a refractory multi principal element alloy mpea space here specifically the system mo nb ti v w the mpeas are explored to optimize two density functional theory dft derived ductility indicator pugh s ratio and cauchy pressure while learning design constraint relevant to the manufacturing of high temperature gas turbine component alloy in the bo pareto front are analyzed using dft to gain an insight into fundamental atomic and electronic underpinning for their superior performance a evaluated within this framework 2022 acta materialia inc</t>
  </si>
  <si>
    <t>active learning bayesian optimization dft icme refractory multi principal element alloy alloy artificial intelligence design for testability refractory material refractory metal active learning bayesian optimization density functional theory design constraint design space icme material design multi objective optimization approach refractory multi principal element alloy density functional theory</t>
  </si>
  <si>
    <t>Design for Crashworthiness of Categorical Multimaterial Structures Using Cluster Analysis and Bayesian Optimization</t>
  </si>
  <si>
    <t>141</t>
  </si>
  <si>
    <t>10.1115/1.4044838</t>
  </si>
  <si>
    <t>Liu K.; Wu T.; Detwiler D.; Panchal J.; Tovar A.</t>
  </si>
  <si>
    <t>Liu, Kai (56085510600); Wu, Tong (57192814763); Detwiler, Duane (55656860200); Panchal, Jitesh (57207614877); Tovar, Andres (9839832600)</t>
  </si>
  <si>
    <t>School of Mechanical Engineering, Purdue University, West Lafayette, 47907, IN, United States; Department of Mechanical and Energy Engineering, Indiana University-Purdue University Indianapolis, Indianapolis, 46202, IN, United States; Honda RandD Americas, Inc., Raymond, 43067, OH, United States</t>
  </si>
  <si>
    <t>Liu K., School of Mechanical Engineering, Purdue University, West Lafayette, 47907, IN, United States, Department of Mechanical and Energy Engineering, Indiana University-Purdue University Indianapolis, Indianapolis, 46202, IN, United States; Wu T., School of Mechanical Engineering, Purdue University, West Lafayette, 47907, IN, United States, Department of Mechanical and Energy Engineering, Indiana University-Purdue University Indianapolis, Indianapolis, 46202, IN, United States; Detwiler D., Honda RandD Americas, Inc., Raymond, 43067, OH, United States; Panchal J., School of Mechanical Engineering, Purdue University, West Lafayette, 47907, IN, United States; Tovar A., Department of Mechanical and Energy Engineering, Indiana University-Purdue University Indianapolis, Indianapolis, 46202, IN, United States</t>
  </si>
  <si>
    <t>56085510600; 57192814763; 55656860200; 57207614877; 9839832600</t>
  </si>
  <si>
    <t>This work introduces a cluster-based structural optimization (CBSO) method for the design of categorical multimaterial structures subjected to crushing, dynamic loading. The proposed method consists of three steps: conceptual design generation, design clustering, and Bayesian optimization. In the first step, a conceptual design is generated using the hybrid cellular automaton (HCA) algorithm. In the second step, threshold-based cluster analysis yields a lower-dimensional design. Here, a cluster validity index for structural optimization is introduced in order to qualitatively evaluate the clustered design. In the third step, the optimal design is obtained through Bayesian optimization, minimizing a constrained expected improvement function. This function allows to impose soft constraints by properly redefining the expected improvement based on the maximum constraint violation. The Bayesian optimization algorithm implemented in this work has the ability to search over (i) a real design space for sizing optimization, (ii) a categorical design space for material selection, or (iii) a mixed design space for concurrent sizing optimization and material selection. With the proposed method, materials are optimally selected based on multiple attributes and multiple objectives without the need for material ranking. The effectiveness of this approach is demonstrated with the design for crashworthiness of multimaterial plates and thin-walled structures. Copyright © 2019 by ASME.</t>
  </si>
  <si>
    <t>Bayesian optimization; clustering; design optimization; finite element-based optimization; metamodel-based design; metamodeling; multidisciplinary design and optimization; multimaterial structures; structural optimization; unsupervised machine learning</t>
  </si>
  <si>
    <t>Cluster analysis; Clustering algorithms; Conceptual design; Constrained optimization; Crashworthiness; Dynamic loads; Finite element method; Shape optimization; Thin walled structures; Bayesian optimization; Clusterings; Design optimization; Element-based; Finite element-based optimization; Meta model; Metamodel-based design; Metamodeling; Multi-material structure; Multidisciplinary design and optimization; Optimisations; Structural optimisations; Unsupervised machine learning; Structural optimization</t>
  </si>
  <si>
    <t>Honda RD Americas</t>
  </si>
  <si>
    <t>Honda R&amp;D Americas supported this research effort. Any opinions, findings, conclusions, and recommendations expressed in this investigation are those of the writers and do not necessarily reflect the views of the sponsors.</t>
  </si>
  <si>
    <t>design for crashworthiness of categorical multimaterial structure using cluster analysis and bayesian optimization</t>
  </si>
  <si>
    <t>this work introduces a cluster based structural optimization cbso method for the design of categorical multimaterial structure subjected to crushing dynamic loading the proposed method consists of three step conceptual design generation design clustering and bayesian optimization in the first step a conceptual design is generated using the hybrid cellular automaton hca algorithm in the second step threshold based cluster analysis yield a lower dimensional design here a cluster validity index for structural optimization is introduced in order to qualitatively evaluate the clustered design in the third step the optimal design is obtained through bayesian optimization minimizing a constrained expected improvement function this function allows to impose soft constraint by properly redefining the expected improvement based on the maximum constraint violation the bayesian optimization algorithm implemented in this work ha the ability to search over i a real design space for sizing optimization ii a categorical design space for material selection or iii a mixed design space for concurrent sizing optimization and material selection with the proposed method material are optimally selected based on multiple attribute and multiple objective without the need for material ranking the effectiveness of this approach is demonstrated with the design for crashworthiness of multimaterial plate and thin walled structure copyright 2019 by asme</t>
  </si>
  <si>
    <t>bayesian optimization clustering design optimization finite element based optimization metamodel based design metamodeling multidisciplinary design and optimization multimaterial structure structural optimization unsupervised machine learning cluster analysis clustering algorithm conceptual design constrained optimization crashworthiness dynamic load finite element method shape optimization thin walled structure bayesian optimization clustering design optimization element based finite element based optimization meta model metamodel based design metamodeling multi material structure multidisciplinary design and optimization optimisation structural optimisation unsupervised machine learning structural optimization</t>
  </si>
  <si>
    <t>ANN-Based Prediction of Compressive Strength in Glass Wool Reinforced Brick</t>
  </si>
  <si>
    <t>E3S Web of Conferences</t>
  </si>
  <si>
    <t>559</t>
  </si>
  <si>
    <t>10.1051/e3sconf/202455904006</t>
  </si>
  <si>
    <t>Pamu Y.; Prasanna S.V.S.N.D.L.</t>
  </si>
  <si>
    <t>Pamu, Yashwanth (57558507900); Prasanna, S.V.S.N.D.L. (57211491996)</t>
  </si>
  <si>
    <t>CVR College of Engineering, Telangana, Hyderabad, India; University College of Engineering, Osmania University, Telangana, Hyderabad, India</t>
  </si>
  <si>
    <t>Pamu Y., CVR College of Engineering, Telangana, Hyderabad, India; Prasanna S.V.S.N.D.L., University College of Engineering, Osmania University, Telangana, Hyderabad, India</t>
  </si>
  <si>
    <t>57558507900; 57211491996</t>
  </si>
  <si>
    <t>The construction industry continuously seeks innovative materials and methodologies to enhance structural integrity while minimizing environmental impact. This study investigates the predictive capabilities of Artificial Neural Networks (ANN) in estimating the compressive strength of clay brick. Employing a dataset derived from comprehensive experimental trials encompassing varying compositions and curing conditions, an ANN model was developed and trained to predict the compressive strength of glass wool reinforced composite bricks. The inputs to the ANN comprised key parameters including the proportions of glass wool content, load at failure, area of cross-section and burning temperature. The model was optimized through iterative training processes to attain robustness and accuracy in predicting compressive strength. Subsequently, validation was performed using separate test datasets to evaluate the model's generalization capacity. The results demonstrate the efficacy of the ANN model in accurately forecasting the compressive strength of glass wool reinforced clay brick. The analysis reveals nuanced correlations between glass wool content, load at failure, area of cross-section and burning temperature, and the resultant strength, shedding light on the intricate dynamics governing these composite materials. This ANN-based predictive approach presents a useful tool for engineers and stakeholders in the construction industry to anticipate and optimize the compressive strength of glass wool reinforced clay bricks. Furthermore, the findings contribute to advancing the understanding of these novel composite materials, fostering sustainable and resilient construction practices. © The Authors.</t>
  </si>
  <si>
    <t>Artificial Neural Networks (ANN); compressive strength; construction practices; glass wool; reinforced brick</t>
  </si>
  <si>
    <t>2nd International Conference on Sustainable Technologies in Civil and Environmental Engineering, ICSTCE 2024</t>
  </si>
  <si>
    <t>6 June 2024 through 7 June 2024</t>
  </si>
  <si>
    <t>Pune</t>
  </si>
  <si>
    <t>25550403</t>
  </si>
  <si>
    <t>EDP Sciences</t>
  </si>
  <si>
    <t>ann based prediction of compressive strength in glass wool reinforced brick</t>
  </si>
  <si>
    <t>the construction industry continuously seek innovative material and methodology to enhance structural integrity while minimizing environmental impact this study investigates the predictive capability of artificial neural network ann in estimating the compressive strength of clay brick employing a dataset derived from comprehensive experimental trial encompassing varying composition and curing condition an ann model wa developed and trained to predict the compressive strength of glass wool reinforced composite brick the input to the ann comprised key parameter including the proportion of glass wool content load at failure area of cross section and burning temperature the model wa optimized through iterative training process to attain robustness and accuracy in predicting compressive strength subsequently validation wa performed using separate test datasets to evaluate the model s generalization capacity the result demonstrate the efficacy of the ann model in accurately forecasting the compressive strength of glass wool reinforced clay brick the analysis reveals nuanced correlation between glass wool content load at failure area of cross section and burning temperature and the resultant strength shedding light on the intricate dynamic governing these composite material this ann based predictive approach present a useful tool for engineer and stakeholder in the construction industry to anticipate and optimize the compressive strength of glass wool reinforced clay brick furthermore the finding contribute to advancing the understanding of these novel composite material fostering sustainable and resilient construction practice the author</t>
  </si>
  <si>
    <t>artificial neural network ann compressive strength construction practice glass wool reinforced brick nan</t>
  </si>
  <si>
    <t>Artificial neural network-enhanced mathematical simulation based on Carrera unified formulation for dynamic analysis and structural integrity assessment of advanced nanocomposites reinforced tunnel structures</t>
  </si>
  <si>
    <t>10.1080/15376494.2024.2414947</t>
  </si>
  <si>
    <t>You X.; Yan G.; Alnowibet K.A.; El-Meligy M.</t>
  </si>
  <si>
    <t>You, Xiaoming (57339599500); Yan, Gongxing (36705499200); Alnowibet, Khalid A. (14035088600); El-Meligy, Mohammed (57197872728)</t>
  </si>
  <si>
    <t>College of Civil Engineering, Chongqing Vocational Institute of Engineering, Chongqing, China; School of Intelligent Construction, Luzhou Vocational and Technical College, Sichuan, Luzhou, China; Luzhou Key Laboratory of Intelligent Construction and Low-Carbon Technology, Luzhou, China; Statistics and Operations Research Department, College of Science, King Saud University, Riyadh, Saudi Arabia; Jadara University Research Center, Jadara University, Irbid, Jordan; Applied Science Research Center, Applied Science Private University, Amman, Jordan</t>
  </si>
  <si>
    <t>You X., College of Civil Engineering, Chongqing Vocational Institute of Engineering, Chongqing, China; Yan G., School of Intelligent Construction, Luzhou Vocational and Technical College, Sichuan, Luzhou, China, Luzhou Key Laboratory of Intelligent Construction and Low-Carbon Technology, Luzhou, China; Alnowibet K.A., Statistics and Operations Research Department, College of Science, King Saud University, Riyadh, Saudi Arabia; El-Meligy M., Jadara University Research Center, Jadara University, Irbid, Jordan, Applied Science Research Center, Applied Science Private University, Amman, Jordan</t>
  </si>
  <si>
    <t>57339599500; 36705499200; 14035088600; 57197872728</t>
  </si>
  <si>
    <t>This article presents the application of the Carrera Unified Formulation (CUF) for dynamic analysis and structural integrity assessment of advanced nanocomposite-reinforced tunnel structures. CUF offers a generalized framework that simplifies the modeling of complex structures, providing an efficient approach to address the dynamic behavior of nanocomposites. Advanced nanocomposites, which enhance mechanical performance and durability, are increasingly used in critical infrastructure such as tunnel systems. Traditional methods often fall short in capturing the intricate interactions within these materials, particularly under dynamic loads. CUF overcomes these challenges by incorporating higher-order theories and multi-scale analysis, allowing for accurate prediction of displacements, stresses, and potential failure modes. To further validate the results, an Artificial Neural Network (ANN) model is trained using simulated data, ensuring robust predictions for various loading conditions. The ANN assists in approximating the dynamic response and integrity of the structure, enabling real-time assessments with minimal computational expense. The combined CUF-ANN approach demonstrates high accuracy and efficiency, making it a reliable tool for the structural integrity assessment of nanocomposite-reinforced tunnels. This study highlights the significant potential of integrating CUF and ANN for the analysis and design of advanced engineering structures subjected to dynamic environmental conditions. © 2024 Taylor &amp; Francis Group, LLC.</t>
  </si>
  <si>
    <t>advanced nanocomposites; Carrera unified formulation; linear programming; machine learning; optimization</t>
  </si>
  <si>
    <t>Pressure vessels; Tunnels; Advanced nanocomposite; Carrera's Unified Formulation; Dynamics analysis; Linear-programming; Machine-learning; Mathematical simulations; Neural-networks; Optimisations; Structural integrity assessment; Tunnel structures; Failure modes</t>
  </si>
  <si>
    <t>Science and Technology Research Program of Chongqing Municipal Education Commission [KJZD-K202303403]; King Saud University, Riyadh, Saudi Arabia [RSP2024R305]</t>
  </si>
  <si>
    <t>This work was supported by the Science and Technology Research Program of Chongqing Municipal Education Commission (Grant No. KJZD-K202303403). The authors extend their appreciation to King Saud University, Saudi Arabia for funding this work through Researchers Supporting Project number (RSP2024R305), King Saud University, Riyadh, Saudi Arabia.</t>
  </si>
  <si>
    <t>artificial neural network enhanced mathematical simulation based on carrera unified formulation for dynamic analysis and structural integrity assessment of advanced nanocomposites reinforced tunnel structure</t>
  </si>
  <si>
    <t>this article present the application of the carrera unified formulation cuf for dynamic analysis and structural integrity assessment of advanced nanocomposite reinforced tunnel structure cuf offer a generalized framework that simplifies the modeling of complex structure providing an efficient approach to address the dynamic behavior of nanocomposites advanced nanocomposites which enhance mechanical performance and durability are increasingly used in critical infrastructure such a tunnel system traditional method often fall short in capturing the intricate interaction within these material particularly under dynamic load cuf overcomes these challenge by incorporating higher order theory and multi scale analysis allowing for accurate prediction of displacement stress and potential failure mode to further validate the result an artificial neural network ann model is trained using simulated data ensuring robust prediction for various loading condition the ann assist in approximating the dynamic response and integrity of the structure enabling real time assessment with minimal computational expense the combined cuf ann approach demonstrates high accuracy and efficiency making it a reliable tool for the structural integrity assessment of nanocomposite reinforced tunnel this study highlight the significant potential of integrating cuf and ann for the analysis and design of advanced engineering structure subjected to dynamic environmental condition 2024 taylor francis group llc</t>
  </si>
  <si>
    <t>advanced nanocomposites carrera unified formulation linear programming machine learning optimization pressure vessel tunnel advanced nanocomposite carrera s unified formulation dynamic analysis linear programming machine learning mathematical simulation neural network optimisation structural integrity assessment tunnel structure failure mode</t>
  </si>
  <si>
    <t>Multi-objective optimisation designs for thin-walled deployable composite hinges using surrogate models and Genetic Algorithms</t>
  </si>
  <si>
    <t>280</t>
  </si>
  <si>
    <t>10.1016/j.compstruct.2021.114757</t>
  </si>
  <si>
    <t>Liu T.-W.; Bai J.-B.; Fantuzzi N.; Bu G.-Y.; Li D.</t>
  </si>
  <si>
    <t>Liu, Tian-Wei (57219007653); Bai, Jiang-Bo (37013013000); Fantuzzi, Nicholas (53163526100); Bu, Guang-Yu (57223354662); Li, Dong (57770144300)</t>
  </si>
  <si>
    <t>School of Transportation Science and Engineering, Beihang University, Beijing, 100191, China; Jingdezhen Research Institute of Beihang University, 333000, Jiangxi Province, China; DICAM Department, University of Bologna, Bologna, 40136, Italy</t>
  </si>
  <si>
    <t>Liu T.-W., School of Transportation Science and Engineering, Beihang University, Beijing, 100191, China; Bai J.-B., School of Transportation Science and Engineering, Beihang University, Beijing, 100191, China, Jingdezhen Research Institute of Beihang University, 333000, Jiangxi Province, China; Fantuzzi N., DICAM Department, University of Bologna, Bologna, 40136, Italy; Bu G.-Y., School of Transportation Science and Engineering, Beihang University, Beijing, 100191, China; Li D., School of Transportation Science and Engineering, Beihang University, Beijing, 100191, China</t>
  </si>
  <si>
    <t>57219007653; 37013013000; 53163526100; 57223354662; 57770144300</t>
  </si>
  <si>
    <t>Thin-walled deployable composite hinges (DCHs) can achieve foldable and deployable functions by storing and releasing strain energy, which have great application potential in deployable structures, such as satellite antennas and solar wings. This paper presented multi-objective optimisation designs for DCHs. Firstly, an optimisation problem was established to obtain three conflicting objectives, minimising the peak folding moment, maximising the peak torsional moment and minimising the mass. Three design variables and one constraint had been considered. Moreover, four surrogate models were employed, including response surface methodology (RSM) and machine learning models. Root mean square error (RMSE), mean absolute error (MAE) and correlation coefficient (R2) were used to determine the surrogate model with the highest accuracy. Furthermore, four state-of-the-art Genetic Algorithms were benchmarked to obtain the optimal designs. The mimicked inverted generational distance (mIGD) was applied to determine the best optimiser. The research results have significance to practical engineering application of DCHs. © 2021 Elsevier Ltd</t>
  </si>
  <si>
    <t>Benchmarking; Deployable composite hinge (DCH); Genetic Algorithms; Multi-objective optimisation; Surrogate models</t>
  </si>
  <si>
    <t>Genetic algorithms; Hinges; Mean square error; Strain energy; Thin walled structures; Conflicting objectives; Deployable composite hinge; Deployable structure; Foldings; Multi-objectives optimization; Optimization design; Optimization problems; Surrogate modeling; Thin-walled; Torsional moment; Multiobjective optimization</t>
  </si>
  <si>
    <t>National Natural Science Foundation of China, NSFC, (51875026); National Defense Basic Scientific Research Program of China, (JCKY2019205C002)</t>
  </si>
  <si>
    <t xml:space="preserve">This project was supported by the National Natural Science Foundation of China (Grant No. 51875026 ) and the National Defense Basic Research Program of China (Grant No. JCKY2019205C002 ). </t>
  </si>
  <si>
    <t>multi objective optimisation design for thin walled deployable composite hinge using surrogate model and genetic algorithm</t>
  </si>
  <si>
    <t>thin walled deployable composite hinge dchs can achieve foldable and deployable function by storing and releasing strain energy which have great application potential in deployable structure such a satellite antenna and solar wing this paper presented multi objective optimisation design for dchs firstly an optimisation problem wa established to obtain three conflicting objective minimising the peak folding moment maximising the peak torsional moment and minimising the mass three design variable and one constraint had been considered moreover four surrogate model were employed including response surface methodology rsm and machine learning model root mean square error rmse mean absolute error mae and correlation coefficient r2 were used to determine the surrogate model with the highest accuracy furthermore four state of the art genetic algorithm were benchmarked to obtain the optimal design the mimicked inverted generational distance migd wa applied to determine the best optimiser the research result have significance to practical engineering application of dchs 2021 elsevier ltd</t>
  </si>
  <si>
    <t>benchmarking deployable composite hinge dch genetic algorithm multi objective optimisation surrogate model genetic algorithm hinge mean square error strain energy thin walled structure conflicting objective deployable composite hinge deployable structure folding multi objective optimization optimization design optimization problem surrogate modeling thin walled torsional moment multiobjective optimization</t>
  </si>
  <si>
    <t>An evaluation on mechanical properties of vaccum bagging processed kenaf epoxy nano aluminium oxide and nanographene composites</t>
  </si>
  <si>
    <t>ENGINEERING RESEARCH EXPRESS</t>
  </si>
  <si>
    <t>10.1088/2631-8695/acc996</t>
  </si>
  <si>
    <t>Taj, A; Swamy, RP; Naik, K; Bharath, KN</t>
  </si>
  <si>
    <t>Taj, Amreen; Swamy, R. P.; Naik, Kishan; Bharath, K. N.</t>
  </si>
  <si>
    <t>Visvesvaraya Technological University</t>
  </si>
  <si>
    <t>This paper aims to study the mechanical properties of hybrid polymer composites and the addition of primary and secondary fillers the nano-aluminum oxide and nanographene to the Kenaf epoxy composites. The vacuum bagging method was used to fabricate the composites. The advantage of using vacuum bagging is to reduce blowholes. The weight ratio of Kenaf fiber 50%-60%, matrix 40%, fillers nano-aluminum oxide 0%-6%, and nanographene 0%-3% was considered. Mechanical properties like Tensile strength, Young's modulus and elongation, flexural strength, flexural modulus, hardness, impact strength, and compression strength were tested.6% nano aluminum oxide and 3% nanographene show a 125% increase in tensile strength, a 45% increase in flexural strength, and almost four times higher flexural modulus recorded. 42% increase in compression strength, and an increase of 40% in impact strength. The highest Vickers hardness is 27. An increase in primary and secondary fillers decreases and a combination of increases the mechanical properties.</t>
  </si>
  <si>
    <t>composites; kenaf fiber; fillers; vacuum bagging; natural fibers</t>
  </si>
  <si>
    <t>WATER-ABSORPTION; FIBER; BEHAVIOR; GRAPHENE; TENSILE</t>
  </si>
  <si>
    <t>2631-8695</t>
  </si>
  <si>
    <t>Engineering, Multidisciplinary</t>
  </si>
  <si>
    <t>an evaluation on mechanical property of vaccum bagging processed kenaf epoxy nano aluminium oxide and nanographene composite</t>
  </si>
  <si>
    <t>this paper aim to study the mechanical property of hybrid polymer composite and the addition of primary and secondary filler the nano aluminum oxide and nanographene to the kenaf epoxy composite the vacuum bagging method wa used to fabricate the composite the advantage of using vacuum bagging is to reduce blowhole the weight ratio of kenaf fiber 50 60 matrix 40 filler nano aluminum oxide 0 6 and nanographene 0 3 wa considered mechanical property like tensile strength young s modulus and elongation flexural strength flexural modulus hardness impact strength and compression strength were tested 6 nano aluminum oxide and 3 nanographene show a 125 increase in tensile strength a 45 increase in flexural strength and almost four time higher flexural modulus recorded 42 increase in compression strength and an increase of 40 in impact strength the highest vickers hardness is 27 an increase in primary and secondary filler decrease and a combination of increase the mechanical property</t>
  </si>
  <si>
    <t>composite kenaf fiber filler vacuum bagging natural fiber water absorption fiber behavior graphene tensile</t>
  </si>
  <si>
    <t>Kriging-based optimization of functionally graded structures</t>
  </si>
  <si>
    <t>STRUCTURAL AND MULTIDISCIPLINARY OPTIMIZATION</t>
  </si>
  <si>
    <t>10.1007/s00158-021-02949-5</t>
  </si>
  <si>
    <t>Maia, MA; Parente, E Jr; de Melo, AMC</t>
  </si>
  <si>
    <t>Maia, Marina Alves; Parente Jr, Evandro; Cartaxo de Melo, Antonio Macario</t>
  </si>
  <si>
    <t>Universidade Federal do Ceara</t>
  </si>
  <si>
    <t>Maia M.A., Laboratório de Mecânica Computacional e Visualização, Departamento de Engenharia Estrutural e Construção Civil, Universidade Federal do Ceará, Fortaleza, CE, Brazil; Parente E., Jr., Laboratório de Mecânica Computacional e Visualização, Departamento de Engenharia Estrutural e Construção Civil, Universidade Federal do Ceará, Fortaleza, CE, Brazil; de Melo A.M.C., Laboratório de Mecânica Computacional e Visualização, Departamento de Engenharia Estrutural e Construção Civil, Universidade Federal do Ceará, Fortaleza, CE, Brazil</t>
  </si>
  <si>
    <t>57218399734; 14322295300; 56783819300</t>
  </si>
  <si>
    <t>This work presents an efficient methodology for the optimum design of functionally graded structures using a Kriging-based approach. The method combines an adaptive Kriging framework with a hybrid particle swarm optimization (PSO) algorithm to improve the computational efficiency of the optimization process. In this approach, the surrogate model is used to replace the high-fidelity structural responses obtained by a NURBS-based isogeometric analysis. In addition, the impact of key factors on surrogate modelling, as the correlation function, the infill criterion used to update the surrogate model, and the constraint handling is assessed for accuracy, efficiency, and robustness. The design variables are related to the volume fraction distribution and the thickness. Displacement, fundamental frequency, buckling load, mass, and ceramic volume fraction are used as objective functions or constraints. The effectiveness and accuracy of the proposed algorithm are illustrated through a set of numerical examples. Results show a significant reduction in the computational effort over the conventional approach.</t>
  </si>
  <si>
    <t>Kriging; Functionally graded materials; Sequential approximate optimization; Isogeometric analysis</t>
  </si>
  <si>
    <t>ISOGEOMETRIC ANALYSIS; GLOBAL OPTIMIZATION; SIZE OPTIMIZATION; OPTIMAL-DESIGN; ALGORITHM; PLATES; MODEL; STRESS; SHAPE</t>
  </si>
  <si>
    <t>Conselho Nacional de Desenvolvimento Cientifico e Tecnologico (CNPq); Fundacao Cearense de Apoio ao Desenvolvimento Cientifico e Tecnologico (FUNCAP)</t>
  </si>
  <si>
    <t>This study was financed by the Conselho Nacional de Desenvolvimento Cientifico e Tecnologico (CNPq) and the Fundacao Cearense de Apoio ao Desenvolvimento Cientifico e Tecnologico (FUNCAP). The authors gratefully acknowledge the financial support provided by these agencies.</t>
  </si>
  <si>
    <t>1615-147X</t>
  </si>
  <si>
    <t>SPRINGER</t>
  </si>
  <si>
    <t>Computer Science, Interdisciplinary Applications; Engineering, Multidisciplinary; Mechanics</t>
  </si>
  <si>
    <t>kriging based optimization of functionally graded structure</t>
  </si>
  <si>
    <t>this work present an efficient methodology for the optimum design of functionally graded structure using a kriging based approach the method combine an adaptive kriging framework with a hybrid particle swarm optimization pso algorithm to improve the computational efficiency of the optimization process in this approach the surrogate model is used to replace the high fidelity structural response obtained by a nurbs based isogeometric analysis in addition the impact of key factor on surrogate modelling a the correlation function the infill criterion used to update the surrogate model and the constraint handling is assessed for accuracy efficiency and robustness the design variable are related to the volume fraction distribution and the thickness displacement fundamental frequency buckling load mass and ceramic volume fraction are used a objective function or constraint the effectiveness and accuracy of the proposed algorithm are illustrated through a set of numerical example result show a significant reduction in the computational effort over the conventional approach</t>
  </si>
  <si>
    <t>kriging functionally graded material sequential approximate optimization isogeometric analysis isogeometric analysis global optimization size optimization optimal design algorithm plate model stress shape</t>
  </si>
  <si>
    <t>Refined shell elements for the analysis of functionally graded structures</t>
  </si>
  <si>
    <t>94</t>
  </si>
  <si>
    <t>10.1016/j.compstruct.2011.08.006</t>
  </si>
  <si>
    <t>Cinefra M.; Carrera E.; Della Croce L.; Chinosi C.</t>
  </si>
  <si>
    <t>Cinefra, M. (35490267000); Carrera, E. (57205489674); Della Croce, L. (6602888414); Chinosi, C. (56159824200)</t>
  </si>
  <si>
    <t>Department of Aeronautics and Space Engineering, Politecnico di Torino, Torino, Italy; Department of Mathematics, Universitá di Pavia, Pavia, Italy; Department of Sciences and Advanced Technologies, Universitá del Piemonte Orientale, Alessandria, Italy</t>
  </si>
  <si>
    <t>Cinefra M., Department of Aeronautics and Space Engineering, Politecnico di Torino, Torino, Italy; Carrera E., Department of Aeronautics and Space Engineering, Politecnico di Torino, Torino, Italy; Della Croce L., Department of Mathematics, Universitá di Pavia, Pavia, Italy; Chinosi C., Department of Sciences and Advanced Technologies, Universitá del Piemonte Orientale, Alessandria, Italy</t>
  </si>
  <si>
    <t>35490267000; 57205489674; 6602888414; 56159824200</t>
  </si>
  <si>
    <t>The present paper considers the static analysis of plates and shells made of Functionally Graded Material (FGM), subjected to mechanical loads. Refined models based on the Carrera's Unified Formulation (CUF) are employed to account for grading material variation in the thickness direction. The governing equations are derived from the Principle of Virtual Displacement (PVD) in order to apply the Finite Element Method (FEM). A nine-nodes shell element with exact cylindrical geometry is considered. The shell can degenerate in the plate element by imposing an infinite radius of curvature. The Mixed Interpolation of Tensorial Components (MITC) technique is extended to the CUF in order to contrast the membrane and shear locking phenomenon. Different thickness ratios and orders of expansion for the displacement field are analyzed. The FEM results are compared with both benchmark solutions from literature and the results obtained using the Navier method that provides the analytical solution for simply-supported structures subjected to sinusoidal pressure loads. The shell element based on refined theories of the CUF turns out to be very efficient and its use is mandatory with respect to the classical models in the study of FGM structures. © 2011 Elsevier Ltd.</t>
  </si>
  <si>
    <t>Finite element method; Functionally graded materials; Mechanical load; Plates and shells; Unified Formulation</t>
  </si>
  <si>
    <t>Beams and girders; Cylinders (shapes); Finite element method; Functionally graded materials; Plates (structural components); Carrera's Unified Formulation; Classical model; Cylindrical geometry; Different thickness; Displacement field; Finite element method FEM; Functionally graded structure; Governing equations; Material variation; Mechanical loads; Mixed interpolations; Plate elements; Plates and shells; Pressure load; Principle of virtual displacements; Radius of curvature; Refined model; Refined theory; Shear-locking; Shell element; Thickness direction; Unified formulations; Shells (structures)</t>
  </si>
  <si>
    <t>refined shell element for the analysis of functionally graded structure</t>
  </si>
  <si>
    <t>the present paper considers the static analysis of plate and shell made of functionally graded material fgm subjected to mechanical load refined model based on the carrera s unified formulation cuf are employed to account for grading material variation in the thickness direction the governing equation are derived from the principle of virtual displacement pvd in order to apply the finite element method fem a nine node shell element with exact cylindrical geometry is considered the shell can degenerate in the plate element by imposing an infinite radius of curvature the mixed interpolation of tensorial component mitc technique is extended to the cuf in order to contrast the membrane and shear locking phenomenon different thickness ratio and order of expansion for the displacement field are analyzed the fem result are compared with both benchmark solution from literature and the result obtained using the navier method that provides the analytical solution for simply supported structure subjected to sinusoidal pressure load the shell element based on refined theory of the cuf turn out to be very efficient and it use is mandatory with respect to the classical model in the study of fgm structure 2011 elsevier ltd</t>
  </si>
  <si>
    <t>finite element method functionally graded material mechanical load plate and shell unified formulation beam and girder cylinder shape finite element method functionally graded material plate structural component carrera s unified formulation classical model cylindrical geometry different thickness displacement field finite element method fem functionally graded structure governing equation material variation mechanical load mixed interpolation plate element plate and shell pressure load principle of virtual displacement radius of curvature refined model refined theory shear locking shell element thickness direction unified formulation shell structure</t>
  </si>
  <si>
    <t>Electro-mechanical analysis of nanostructured polymer matrix composite materials for 3D printing using machine learning</t>
  </si>
  <si>
    <t>CHEMICAL ENGINEERING JOURNAL ADVANCES</t>
  </si>
  <si>
    <t>10.1016/j.ceja.2024.100626</t>
  </si>
  <si>
    <t>Hossain, MI; Chowdhury, MA; Mahamud, S; Saha, RK; Zahid, MS; Ferdous, J; Hossain, N; Mobarak, MH</t>
  </si>
  <si>
    <t>Hossain, Md. Imran; Chowdhury, Mohammad Asaduzzaman; Mahamud, Shaim; Saha, Rotan Kumar; Zahid, Md. Shovon; Ferdous, Jannatul; Hossain, Nayem; Mobarak, Md Hosne</t>
  </si>
  <si>
    <t>Dhaka University of Engineering &amp; Technology (DUET); Dhaka University of Engineering &amp; Technology (DUET); International University of Business Agriculture &amp; Technology (IUBAT)</t>
  </si>
  <si>
    <t>Hossain M.I., Department of Industrial and Production Engineering, Dhaka University of Engineering &amp; Technology, Gazipur, Bangladesh; Chowdhury M.A., Department of Mechanical Engineering, Dhaka University of Engineering &amp; Technology, Gazipur, Bangladesh; Mahamud S., Department of Industrial and Production Engineering, Dhaka University of Engineering &amp; Technology, Gazipur, Bangladesh; Saha R.K., Department of Industrial and Production Engineering, Dhaka University of Engineering &amp; Technology, Gazipur, Bangladesh; Zahid M.S., Department of Industrial and Production Engineering, Dhaka University of Engineering &amp; Technology, Gazipur, Bangladesh; Ferdous J., Department of Industrial and Production Engineering, Dhaka University of Engineering &amp; Technology, Gazipur, Bangladesh; Hossain N., Department of Mechanical Engineering, IUBAT-International University of Business Agriculture and Technology, Dhaka, Bangladesh; Mobarak M.H., Department of Mechanical Engineering, IUBAT-International University of Business Agriculture and Technology, Dhaka, Bangladesh</t>
  </si>
  <si>
    <t>59475114000; 14046782400; 58192381800; 59202885000; 57535158800; 57225137839; 57218319902; 58245427600</t>
  </si>
  <si>
    <t>Recently, additive manufacturing (AM) techniques like 3D printing have emerged as a potentially game-changing example of digital manufacturing. However, high entry barriers of a tiny material library, different processing defects, and unpredictable product quality are still holding back its widespread use in the industry. Due to its remarkable success in data tasks like classification, regression, and clustering, machine learning (ML) has recently gained a great deal of interest in the subject of the material library. This paper examines the current state of ML applications in several key areas of AM, including polymer matrix composite materials and machine parameter optimization. Composite filaments have been extruded using Polylactic Acid (PLA) as it is a biodegradable material and shows how High-Density Poly Ethylene (HDPE) enhances physical strength. All the parameters for the filament extruder have been designed by machine learning. Thermal stability is a significant concern for polymers that have been overcome by introducing Titanium Dioxide nanoparticles. The microstructure, surface texture, electro-mechanical behavior, and other general features of extruded filaments made from recycled plastics have been investigated. The extrusion temperature, approximated using ML, is in excellent agreement with the surface texture and microstructure of the polymers, as confirmed by FESEM, EDX, and Particle analysis. Extruded filaments experienced 2500 Vs and confirmed their non-conductivity up to 77.7G Omega. Tensile strength and elongation at break, two measures of mechanical properties, have been examined. Incorporation of Titanium Dioxide Nanoparticles improved mechanical properties significantly. When it comes to 3D printing, the physical properties and potential uses of each composite material are different.</t>
  </si>
  <si>
    <t>Filament extrusion; 3D printing; Polymer matrix composite; Machine learning; SEM</t>
  </si>
  <si>
    <t>HIGH-DENSITY POLYETHYLENE</t>
  </si>
  <si>
    <t>Industrial and Production Engineering Department, DUET; Dhaka University of Engineering &amp; Technology, Gazipur, Bangladesh</t>
  </si>
  <si>
    <t>The authors would like to acknowledge the support of the Industrial and Production Engineering Department, DUET, and Dhaka University of Engineering &amp; Technology, Gazipur, Bangladesh, to complete this study.</t>
  </si>
  <si>
    <t>2666-8211</t>
  </si>
  <si>
    <t>ELSEVIER</t>
  </si>
  <si>
    <t>Engineering, Environmental; Engineering, Chemical</t>
  </si>
  <si>
    <t>electro mechanical analysis of nanostructured polymer matrix composite material for 3d printing using machine learning</t>
  </si>
  <si>
    <t>recently additive manufacturing am technique like 3d printing have emerged a a potentially game changing example of digital manufacturing however high entry barrier of a tiny material library different processing defect and unpredictable product quality are still holding back it widespread use in the industry due to it remarkable success in data task like classification regression and clustering machine learning ml ha recently gained a great deal of interest in the subject of the material library this paper examines the current state of ml application in several key area of am including polymer matrix composite material and machine parameter optimization composite filament have been extruded using polylactic acid pla a it is a biodegradable material and show how high density poly ethylene hdpe enhances physical strength all the parameter for the filament extruder have been designed by machine learning thermal stability is a significant concern for polymer that have been overcome by introducing titanium dioxide nanoparticles the microstructure surface texture electro mechanical behavior and other general feature of extruded filament made from recycled plastic have been investigated the extrusion temperature approximated using ml is in excellent agreement with the surface texture and microstructure of the polymer a confirmed by fesem edx and particle analysis extruded filament experienced 2500 v and confirmed their non conductivity up to 77 7g omega tensile strength and elongation at break two measure of mechanical property have been examined incorporation of titanium dioxide nanoparticles improved mechanical property significantly when it come to 3d printing the physical property and potential us of each composite material are different</t>
  </si>
  <si>
    <t>filament extrusion 3d printing polymer matrix composite machine learning sem high density polyethylene</t>
  </si>
  <si>
    <t>Evidence-based design optimization of energy absorbing components under material field uncertainty</t>
  </si>
  <si>
    <t>Collection of Technical Papers - AIAA/ASME/ASCE/AHS/ASC Structures, Structural Dynamics and Materials Conference</t>
  </si>
  <si>
    <t>10.2514/6.2012-1521</t>
  </si>
  <si>
    <t>Salehghaffari S.; Rais-Rohani M.</t>
  </si>
  <si>
    <t>Salehghaffari, S. (20735388000); Rais-Rohani, M. (6603922605)</t>
  </si>
  <si>
    <t>Computational Engineering, Center for Advanced Vehicular Systems, Mississippi State University, Mississippi State, MS 39762, United States; Department of Aerospace Engineering, Center for Advanced Vehicular Systems, Mississippi State University, Mississippi State, MS 39762, United States</t>
  </si>
  <si>
    <t>Salehghaffari S., Computational Engineering, Center for Advanced Vehicular Systems, Mississippi State University, Mississippi State, MS 39762, United States; Rais-Rohani M., Department of Aerospace Engineering, Center for Advanced Vehicular Systems, Mississippi State University, Mississippi State, MS 39762, United States</t>
  </si>
  <si>
    <t>20735388000; 6603922605</t>
  </si>
  <si>
    <t>An evidence-based framework for optimization of structural components under material field uncertainty is developed. The approach is applied to the evidence-based design optimization (EBDO) of a stiffened tube under axial impact load using an isotropic-elastic-plastic constitutive model to simulate dynamic material behavior. Uncertainty modeling considers the changes in material parameters that are caused by variability in material properties as well as incertitude in the experimental data and the procedure for determination of these parameters. Spatial variability is modeled using a joint field belief structure that includes the effects of both incertitude and randomness on the estimated material properties across the structural component. With propagation of field uncertainties, the evidence-based objective and design constraint functions are modeled. Surrogate models are used in different steps to facilitate both the field uncertainty propagation and subsequent solution of the EBDO problem. The results of the application of the developed methodology to EBDO of an energy-absorbing component are presented and discussed. © 2012 AIAA.</t>
  </si>
  <si>
    <t>Elastoplasticity; Materials; Optimization; Structural dynamics; Absorbing components; Dynamic material behavior; Evidence-based designs; Experimental datum; Spatial variability; Structural component; Uncertainty modeling; Uncertainty propagation; Uncertainty analysis</t>
  </si>
  <si>
    <t>53rd AIAA/ASME/ASCE/AHS/ASC Structures, Structural Dynamics and Materials Conference</t>
  </si>
  <si>
    <t>23 April 2012 through 26 April 2012</t>
  </si>
  <si>
    <t>Honolulu, HI</t>
  </si>
  <si>
    <t>02734508</t>
  </si>
  <si>
    <t>978-160086937-2</t>
  </si>
  <si>
    <t>American Institute of Aeronautics and Astronautics Inc.</t>
  </si>
  <si>
    <t>evidence based design optimization of energy absorbing component under material field uncertainty</t>
  </si>
  <si>
    <t>an evidence based framework for optimization of structural component under material field uncertainty is developed the approach is applied to the evidence based design optimization ebdo of a stiffened tube under axial impact load using an isotropic elastic plastic constitutive model to simulate dynamic material behavior uncertainty modeling considers the change in material parameter that are caused by variability in material property a well a incertitude in the experimental data and the procedure for determination of these parameter spatial variability is modeled using a joint field belief structure that includes the effect of both incertitude and randomness on the estimated material property across the structural component with propagation of field uncertainty the evidence based objective and design constraint function are modeled surrogate model are used in different step to facilitate both the field uncertainty propagation and subsequent solution of the ebdo problem the result of the application of the developed methodology to ebdo of an energy absorbing component are presented and discussed 2012 aiaa</t>
  </si>
  <si>
    <t>nan elastoplasticity material optimization structural dynamic absorbing component dynamic material behavior evidence based design experimental datum spatial variability structural component uncertainty modeling uncertainty propagation uncertainty analysis</t>
  </si>
  <si>
    <t>Thermocouple based process optimization for laser assisted automated fiber placement of CF/LM-PAEK</t>
  </si>
  <si>
    <t>Journal of Composite Materials</t>
  </si>
  <si>
    <t>57</t>
  </si>
  <si>
    <t>10.1177/00219983231199833</t>
  </si>
  <si>
    <t>Brandt L.; Deden D.; Harig J.; Fischer F.; Kupke M.</t>
  </si>
  <si>
    <t>Brandt, Lars (57202098840); Deden, Dominik (57206470258); Harig, Jonas (58605188100); Fischer, Frederic (57194066352); Kupke, Michael (8284338200)</t>
  </si>
  <si>
    <t>Center for Lightweight Production Technology (ZLP), German Aerospace Center (DLR), Augsburg, Germany</t>
  </si>
  <si>
    <t>Brandt L., Center for Lightweight Production Technology (ZLP), German Aerospace Center (DLR), Augsburg, Germany; Deden D., Center for Lightweight Production Technology (ZLP), German Aerospace Center (DLR), Augsburg, Germany; Harig J., Center for Lightweight Production Technology (ZLP), German Aerospace Center (DLR), Augsburg, Germany; Fischer F., Center for Lightweight Production Technology (ZLP), German Aerospace Center (DLR), Augsburg, Germany; Kupke M., Center for Lightweight Production Technology (ZLP), German Aerospace Center (DLR), Augsburg, Germany</t>
  </si>
  <si>
    <t>57202098840; 57206470258; 58605188100; 57194066352; 8284338200</t>
  </si>
  <si>
    <t>Self-commitments and increasing legal requirements lead to the compulsion to reduce carbon dioxide emissions in commercial aerospace. One viable approach is the reduction of structural mass, that would reduce emissions for every flight. This is especially true for high cadence singe aisle aircrafts. However, high quantities are required in this segment. To achieve these goals the newly developed low-melt Poly-Aryl-Ether-Ketone (LM-PAEK), a high-performance carbon fiber-reinforced thermoplastic composite was chosen to build a full-scale multi-functional fuselage demonstrator (MFFD) in order to delevelop an automated process that shows these savings. Single-step automated Fiber Placement (AFP) with in-situ consolidation offers distinct advantages in this field with its short curing times and especially by eliminating high amounts of waste otherwise caused by vacuum bagging and related tasks for post-consolidation in an autoclave. In order to ready this technology for future aircraft production this paper demonstrates how the processing window for LM-PAEK tape (TC1225) provided by TORAY was established. By closely linking robot and end-effector data with positionally accurate thermocouple measurements, the determined mechanical properties at coupon level and micro-sections of the manufactured specimens can be precisely correlated. This holistic approach is independent of the placement equipment and may enable global comparability within the community working in the field of thermoplastic AFP. In conclusion the procedure is evaluated and possible simplifications are discussed. © The Author(s) 2023.</t>
  </si>
  <si>
    <t>carbon fiber reinforced plastics; carbon fiber/low melt polyaryletherketone; mechanical properties; process optimization; thermoplastic automated fiber placement</t>
  </si>
  <si>
    <t>Automation; Carbon dioxide; Carbon fiber reinforced plastics; Carbon fibers; Elastomers; Ethers; Global warming; Ketones; Process control; Thermocouples; Thermoplastics; Carbon fiber/low melt polyaryletherketone; Carbon-fibre reinforced plastics; Fibre placement; Laser-assisted; Legal requirements; Poly(aryl ether ketone); Polyaryl ether ketones; Polyaryletherketone; Process optimisation; Thermoplastic automated fiber placement; Optimization</t>
  </si>
  <si>
    <t>Horizon 2020 Framework Programme, H2020, (CS2-LPA-GAM-2020-2023-01)</t>
  </si>
  <si>
    <t xml:space="preserve">Funding text 1: The JU receives support from the European Union’s Horizon 2020 research and innovation programme and the Clean Aviation JU members other than the Union. ; Funding text 2: The author(s) disclosed receipt of the following financial support for the research, authorship, and/or publication of this article: This project has received funding from the Clean Aviation Joint Undertaking (JU) under grant agreement No CS2-LPA-GAM-2020-2023-01. </t>
  </si>
  <si>
    <t>00219983</t>
  </si>
  <si>
    <t>thermocouple based process optimization for laser assisted automated fiber placement of cf lm paek</t>
  </si>
  <si>
    <t>self commitment and increasing legal requirement lead to the compulsion to reduce carbon dioxide emission in commercial aerospace one viable approach is the reduction of structural mass that would reduce emission for every flight this is especially true for high cadence singe aisle aircraft however high quantity are required in this segment to achieve these goal the newly developed low melt poly aryl ether ketone lm paek a high performance carbon fiber reinforced thermoplastic composite wa chosen to build a full scale multi functional fuselage demonstrator mffd in order to delevelop an automated process that show these saving single step automated fiber placement afp with in situ consolidation offer distinct advantage in this field with it short curing time and especially by eliminating high amount of waste otherwise caused by vacuum bagging and related task for post consolidation in an autoclave in order to ready this technology for future aircraft production this paper demonstrates how the processing window for lm paek tape tc1225 provided by toray wa established by closely linking robot and end effector data with positionally accurate thermocouple measurement the determined mechanical property at coupon level and micro section of the manufactured specimen can be precisely correlated this holistic approach is independent of the placement equipment and may enable global comparability within the community working in the field of thermoplastic afp in conclusion the procedure is evaluated and possible simplification are discussed the author s 2023</t>
  </si>
  <si>
    <t>carbon fiber reinforced plastic carbon fiber low melt polyaryletherketone mechanical property process optimization thermoplastic automated fiber placement automation carbon dioxide carbon fiber reinforced plastic carbon fiber elastomer ether global warming ketone process control thermocouple thermoplastic carbon fiber low melt polyaryletherketone carbon fibre reinforced plastic fibre placement laser assisted legal requirement poly aryl ether ketone polyaryl ether ketone polyaryletherketone process optimisation thermoplastic automated fiber placement optimization</t>
  </si>
  <si>
    <t>Physics-Constrained Bayesian Optimization for Optimal Actuators Placement in Composite Structures Assembly</t>
  </si>
  <si>
    <t>IEEE Transactions on Automation Science and Engineering</t>
  </si>
  <si>
    <t>10.1109/TASE.2022.3200376</t>
  </si>
  <si>
    <t>Albahar A.; Kim I.; Wang X.; Yue X.</t>
  </si>
  <si>
    <t>Albahar, Areej (57289511900); Kim, Inyoung (55477685900); Wang, Xing (57189520821); Yue, Xiaowei (57195393572)</t>
  </si>
  <si>
    <t>Virginia Tech, Department of Industrial and Systems Engineering, Blacksburg, 24061, VA, United States; Kuwait University, Department of Industrial and Management Systems Engineering, Kuwait City, 12037, Kuwait; Virginia Tech, Department of Statistics, Blacksburg, 24061, VA, United States; Illinois State University, Department of Mathematics, Normal, 61790, IL, United States</t>
  </si>
  <si>
    <t>Albahar A., Virginia Tech, Department of Industrial and Systems Engineering, Blacksburg, 24061, VA, United States, Kuwait University, Department of Industrial and Management Systems Engineering, Kuwait City, 12037, Kuwait; Kim I., Virginia Tech, Department of Statistics, Blacksburg, 24061, VA, United States; Wang X., Illinois State University, Department of Mathematics, Normal, 61790, IL, United States; Yue X., Virginia Tech, Department of Industrial and Systems Engineering, Blacksburg, 24061, VA, United States</t>
  </si>
  <si>
    <t>57289511900; 55477685900; 57189520821; 57195393572</t>
  </si>
  <si>
    <t>Complex constrained global optimization problems such as optimal actuators placement are extremely challenging. Such challenges, including nonlinearity and nonstationarity of engineering response surfaces, hinder the use of ordinary constrained Bayesian optimization (CBO) techniques with standard Gaussian processes as surrogate models. To overcome those challenges, we propose a physics-constrained Bayesian optimization with multi-layer deep structured Gaussian processes, MGP-CBO. Specifically, we introduce a surrogate model with a multi-layer deep Gaussian process (MGP) mean function. The hierarchical structure of our model enables the applicability of constrained Bayesian optimization to complex nonlinear and nonstationary processes. The deep Gaussian process regression model, MGP, can efficiently and effectively represent the response surface function between actuators and dimensional deformations, thus yielding a better estimated global optimum in a shorter computational time. The proposed MGP-CBO model can realize faster convergence to the global optimum with lower constraint violations. Through extensive evaluations carried out on synthetic problems and a real-world engineering design problem, we show that MGP-CBO outperforms existing benchmarks. Although we use the optimal actuators placement as a demonstration example, the proposed MGP-CBO model can be applied to other complex nonstationary engineering optimization problems. Note to Practitioners - Bayesian optimization is a widely used sequential design strategy for engineering optimization because it does not rely on functional forms of response surfaces. This paper helps address two questions in practice: (i) how to incorporate physics constraints into Bayesian optimization. (ii) How to do Bayesian optimization when the systems have hierarchical structures. In practice, the hierarchical system structure is ubiquitous, and the engineering optimization is constrained by physical laws or special requirements. Therefore, the proposed physics-constrained Bayesian optimization with a multi-layer Gaussian process could provide a new tool for engineering design optimization problems. The computational convergence and complexity have been investigated. The proposed method is applicable to broad complex and nonstationary engineering optimization problems.  © 2004-2012 IEEE.</t>
  </si>
  <si>
    <t>composite structures assembly; Constrained Bayesian optimization; hierarchical systems; nonstationary processes; physical constraints</t>
  </si>
  <si>
    <t>Actuators; Constrained optimization; Gaussian distribution; Gaussian noise (electronic); Global optimization; Regression analysis; Structural design; Structural optimization; Structure (composition); Surface properties; Bayes method; Bayesian optimization; Composite structure assembly; Composites structures; Computational modelling; Constrained bayesian optimization; Gaussian Processes; Modeling; Nonstationary process; Optimisations; Physical constraints; Predictive models; Structure assembly; Hierarchical systems</t>
  </si>
  <si>
    <t>National Science Foundation, NSF, (2153329, CMMI-2035038); U.S. Department of Defense, DOD, (N00014-19-1-2728); National Academy of Engineering, NAE; Kuwait University, KU</t>
  </si>
  <si>
    <t>The work of Areej AlBahar was supported by Kuwait University. The work of Xing Wang was supported by NSF under Grant 2153329.The work of Xiaowei Yue was supported in part by the USA National Science Foundation (NSF) under Grant CMMI-2035038, in part by the Department of Defense (DoD) MEEP Program under Award N00014-19-1-2728, and in part by the Grainger Frontiers of Engineering Grant Award from the National Academy of Engineering.</t>
  </si>
  <si>
    <t>15455955</t>
  </si>
  <si>
    <t>physic constrained bayesian optimization for optimal actuator placement in composite structure assembly</t>
  </si>
  <si>
    <t>complex constrained global optimization problem such a optimal actuator placement are extremely challenging such challenge including nonlinearity and nonstationarity of engineering response surface hinder the use of ordinary constrained bayesian optimization cbo technique with standard gaussian process a surrogate model to overcome those challenge we propose a physic constrained bayesian optimization with multi layer deep structured gaussian process mgp cbo specifically we introduce a surrogate model with a multi layer deep gaussian process mgp mean function the hierarchical structure of our model enables the applicability of constrained bayesian optimization to complex nonlinear and nonstationary process the deep gaussian process regression model mgp can efficiently and effectively represent the response surface function between actuator and dimensional deformation thus yielding a better estimated global optimum in a shorter computational time the proposed mgp cbo model can realize faster convergence to the global optimum with lower constraint violation through extensive evaluation carried out on synthetic problem and a real world engineering design problem we show that mgp cbo outperforms existing benchmark although we use the optimal actuator placement a a demonstration example the proposed mgp cbo model can be applied to other complex nonstationary engineering optimization problem note to practitioner bayesian optimization is a widely used sequential design strategy for engineering optimization because it doe not rely on functional form of response surface this paper help address two question in practice i how to incorporate physic constraint into bayesian optimization ii how to do bayesian optimization when the system have hierarchical structure in practice the hierarchical system structure is ubiquitous and the engineering optimization is constrained by physical law or special requirement therefore the proposed physic constrained bayesian optimization with a multi layer gaussian process could provide a new tool for engineering design optimization problem the computational convergence and complexity have been investigated the proposed method is applicable to broad complex and nonstationary engineering optimization problem 2004 2012 ieee</t>
  </si>
  <si>
    <t>composite structure assembly constrained bayesian optimization hierarchical system nonstationary process physical constraint actuator constrained optimization gaussian distribution gaussian noise electronic global optimization regression analysis structural design structural optimization structure composition surface property bayes method bayesian optimization composite structure assembly composite structure computational modelling constrained bayesian optimization gaussian process modeling nonstationary process optimisation physical constraint predictive model structure assembly hierarchical system</t>
  </si>
  <si>
    <t>Robust topology optimization of thin plate structure under concentrated load with uncertain load position</t>
  </si>
  <si>
    <t>Journal of Advanced Mechanical Design, Systems and Manufacturing</t>
  </si>
  <si>
    <t>10.1299/jamdsm.2016jamdsm0057</t>
  </si>
  <si>
    <t>Nakazawa Y.; Kogiso N.; Yamada T.; Nishiwaki S.</t>
  </si>
  <si>
    <t>Nakazawa, Yoshiaki (58450643200); Kogiso, Nozomu (6603918162); Yamada, Takayuki (55490858800); Nishiwaki, Shinji (7005352221)</t>
  </si>
  <si>
    <t>Department of Aerospace Engineering, Osaka Prefecture University, 1-1 Gakuen-Cho, Naka-Ku, Sakai, Osaka, 599-8531, Japan; Department of Mechanical Engineering and Science, Kyoto University, Kyoto-Daigaku Katsura, Nishikyo-Ku, Kyoto, 615-8530, Japan</t>
  </si>
  <si>
    <t>Nakazawa Y., Department of Aerospace Engineering, Osaka Prefecture University, 1-1 Gakuen-Cho, Naka-Ku, Sakai, Osaka, 599-8531, Japan; Kogiso N., Department of Aerospace Engineering, Osaka Prefecture University, 1-1 Gakuen-Cho, Naka-Ku, Sakai, Osaka, 599-8531, Japan; Yamada T., Department of Mechanical Engineering and Science, Kyoto University, Kyoto-Daigaku Katsura, Nishikyo-Ku, Kyoto, 615-8530, Japan; Nishiwaki S., Department of Mechanical Engineering and Science, Kyoto University, Kyoto-Daigaku Katsura, Nishikyo-Ku, Kyoto, 615-8530, Japan</t>
  </si>
  <si>
    <t>58450643200; 6603918162; 55490858800; 7005352221</t>
  </si>
  <si>
    <t>This study investigates the robust topology optimization of a thin plate structure under a concentrated load with load position uncertainty. The effect of uncertain load direction, load magnitude, and load distribution in topology optimization problems has been investigated in previous research, but few studies have dealt with robust topology optimization considering load position uncertainty. In this study, load position uncertainty is modeled using the convex hull model, in which the load position uncertainty is confined within a circular area whose center is at the nominal load position. The worst load condition is defined as that when the applied load is at a position in the convex hull that gives the worst value of the mean compliance. Here, the robust objective function is formulated as a weighted sum of the mean compliance obtained from the mean load condition and the worst compliance obtained from the worst load condition, with a plate model based on Reissner-Mindlin plate theory. The robust topology optimization problem is formulated using a level set-based topology optimization method. Through numerical examples, robust optimum configurations are compared with deterministic optimum configurations and the validity of the proposed robust design method is then discussed. © 2016 The Japan Society of Mechanical Engineers.</t>
  </si>
  <si>
    <t>Convex hull; Level set-based topology optimization; Load position uncertainty; Robust topology optimization; Thin plate structure; Worst load</t>
  </si>
  <si>
    <t>Computational geometry; Mindlin plates; Numerical methods; Structural optimization; Topology; Optimization; Bad load; Convex hull; Level Set; Level set-based topology optimization; Load position uncertainty; Load positions; Position uncertainties; Robust topology optimization; Thin plate structure; Topology optimisation; Objective functions; Optimum configurations; Robust design methods; Topology Optimization Method; Shape optimization; Structural design</t>
  </si>
  <si>
    <t>18813054</t>
  </si>
  <si>
    <t>Japan Society of Mechanical Engineers</t>
  </si>
  <si>
    <t>robust topology optimization of thin plate structure under concentrated load with uncertain load position</t>
  </si>
  <si>
    <t>this study investigates the robust topology optimization of a thin plate structure under a concentrated load with load position uncertainty the effect of uncertain load direction load magnitude and load distribution in topology optimization problem ha been investigated in previous research but few study have dealt with robust topology optimization considering load position uncertainty in this study load position uncertainty is modeled using the convex hull model in which the load position uncertainty is confined within a circular area whose center is at the nominal load position the worst load condition is defined a that when the applied load is at a position in the convex hull that give the worst value of the mean compliance here the robust objective function is formulated a a weighted sum of the mean compliance obtained from the mean load condition and the worst compliance obtained from the worst load condition with a plate model based on reissner mindlin plate theory the robust topology optimization problem is formulated using a level set based topology optimization method through numerical example robust optimum configuration are compared with deterministic optimum configuration and the validity of the proposed robust design method is then discussed 2016 the japan society of mechanical engineer</t>
  </si>
  <si>
    <t>convex hull level set based topology optimization load position uncertainty robust topology optimization thin plate structure worst load computational geometry mindlin plate numerical method structural optimization topology optimization bad load convex hull level set level set based topology optimization load position uncertainty load position position uncertainty robust topology optimization thin plate structure topology optimisation objective function optimum configuration robust design method topology optimization method shape optimization structural design</t>
  </si>
  <si>
    <t>Optimization and Fatigue Life Analysis of Flexible Joint</t>
  </si>
  <si>
    <t>IET Conference Proceedings</t>
  </si>
  <si>
    <t>10.1049/icp.2022.3060</t>
  </si>
  <si>
    <t>Jia M.-X.; Liu W.-Z.; Sun T.-Y.</t>
  </si>
  <si>
    <t>Jia, Min-Xiu (58043469900); Liu, Wen-Zhi (10043994500); Sun, Tian-Yi (58479430300)</t>
  </si>
  <si>
    <t>College of Mechanical Engineering, Inner Mongolia University of Technology, Inner Mongolia, Hohhot, China; Aviation College, Inner Mongolia University of Technology, Inner Mongolia, Hohhot, China</t>
  </si>
  <si>
    <t>Jia M.-X., College of Mechanical Engineering, Inner Mongolia University of Technology, Inner Mongolia, Hohhot, China; Liu W.-Z., Aviation College, Inner Mongolia University of Technology, Inner Mongolia, Hohhot, China; Sun T.-Y., College of Mechanical Engineering, Inner Mongolia University of Technology, Inner Mongolia, Hohhot, China</t>
  </si>
  <si>
    <t>58043469900; 10043994500; 58479430300</t>
  </si>
  <si>
    <t>Taking the solid rocket motor flexible joint as the object, in order to meet its lightweight design and fatigue performance requirements, improve the overall performance of the nozzle. Using nonlinear finite element numerical calculation method. Taking the radial size of the joint as a design variable. Establish a flexible joint optimization model based on design variables, constraints and objective functions. Using response surface screening optimization algorithm, obtain the optimized structure of the variable cross-section flexible joint. Calculation and analysis of joint bearing performance. After optimization, the stress of the variable cross-section flexible joint meet the design requirements, and the mass is reduced by 18.81%. Based on the principle of crack propagation, the fatigue life of the joint is calculated and analyzed by using the numerical calculation method of strain fatigue, meet the design requirements. © 2022 IEEE.</t>
  </si>
  <si>
    <t>fatigue life; finite element method; response surface optimization; variable cross-section flexible joint</t>
  </si>
  <si>
    <t>Fatigue of materials; Flexible manipulators; Numerical methods; Optimization; Rocket engines; Surface properties; Design variables; Fatigue life analysis; Flexible joints; Lightweight design; Numerical calculation methods; Optimisations; Response surface optimization; Solid rocket motors; Variable cross section; Variable cross-section flexible joint; Finite element method</t>
  </si>
  <si>
    <t>Inner Mongolia Autonomous Region Science and Technology Plan Project; National Natural Science Foundation of China, NSFC, (52065052); National Natural Science Foundation of China, NSFC</t>
  </si>
  <si>
    <t>The author thanks the National Natural Science Foundation of China (No.52065052), Inner Mongolia Autonomous Region Science and Technology Plan Project for their support.</t>
  </si>
  <si>
    <t>12th International Conference on Quality, Reliability, Risk, Maintenance, and Safety Engineering, QR2MSE 2022</t>
  </si>
  <si>
    <t>27 July 2022 through 30 July 2022</t>
  </si>
  <si>
    <t>Emeishan</t>
  </si>
  <si>
    <t>27324494</t>
  </si>
  <si>
    <t>978-183953836-0</t>
  </si>
  <si>
    <t>Institution of Engineering and Technology</t>
  </si>
  <si>
    <t>optimization and fatigue life analysis of flexible joint</t>
  </si>
  <si>
    <t>taking the solid rocket motor flexible joint a the object in order to meet it lightweight design and fatigue performance requirement improve the overall performance of the nozzle using nonlinear finite element numerical calculation method taking the radial size of the joint a a design variable establish a flexible joint optimization model based on design variable constraint and objective function using response surface screening optimization algorithm obtain the optimized structure of the variable cross section flexible joint calculation and analysis of joint bearing performance after optimization the stress of the variable cross section flexible joint meet the design requirement and the mass is reduced by 18 81 based on the principle of crack propagation the fatigue life of the joint is calculated and analyzed by using the numerical calculation method of strain fatigue meet the design requirement 2022 ieee</t>
  </si>
  <si>
    <t>fatigue life finite element method response surface optimization variable cross section flexible joint fatigue of material flexible manipulator numerical method optimization rocket engine surface property design variable fatigue life analysis flexible joint lightweight design numerical calculation method optimisation response surface optimization solid rocket motor variable cross section variable cross section flexible joint finite element method</t>
  </si>
  <si>
    <t>Parametric Analysis of Critical Buckling in Composite Laminate Structures under Mechanical and Thermal Loads: A Finite Element and Machine Learning Approach</t>
  </si>
  <si>
    <t>10.3390/ma17174367</t>
  </si>
  <si>
    <t>Ahmed O.S.; Ali J.S.M.; Aabid A.; Hrairi M.; Yatim N.M.</t>
  </si>
  <si>
    <t>Ahmed, Omar Shabbir (57945999100); Ali, Jaffar Syed Mohamed (56463560400); Aabid, Abdul (57202805567); Hrairi, Meftah (25823834900); Yatim, Norfazrina Mohd (57194555687)</t>
  </si>
  <si>
    <t>Department of Engineering Management, College of Engineering, Prince Sultan University, P.O. Box 66833, Riyadh, 11586, Saudi Arabia; Department of Mechanical and Aerospace Engineering, Faculty of Engineering, International Islamic University Malaysia, Kuala Lumpur, 50728, Malaysia</t>
  </si>
  <si>
    <t>Ahmed O.S., Department of Engineering Management, College of Engineering, Prince Sultan University, P.O. Box 66833, Riyadh, 11586, Saudi Arabia, Department of Mechanical and Aerospace Engineering, Faculty of Engineering, International Islamic University Malaysia, Kuala Lumpur, 50728, Malaysia; Ali J.S.M., Department of Mechanical and Aerospace Engineering, Faculty of Engineering, International Islamic University Malaysia, Kuala Lumpur, 50728, Malaysia; Aabid A., Department of Engineering Management, College of Engineering, Prince Sultan University, P.O. Box 66833, Riyadh, 11586, Saudi Arabia; Hrairi M., Department of Mechanical and Aerospace Engineering, Faculty of Engineering, International Islamic University Malaysia, Kuala Lumpur, 50728, Malaysia; Yatim N.M., Department of Mechanical and Aerospace Engineering, Faculty of Engineering, International Islamic University Malaysia, Kuala Lumpur, 50728, Malaysia</t>
  </si>
  <si>
    <t>57945999100; 56463560400; 57202805567; 25823834900; 57194555687</t>
  </si>
  <si>
    <t>This research focuses on investigating the buckling strength of thin-walled composite structures featuring various shapes of holes, laminates, and composite materials. A parametric study is conducted to optimize and identify the most suitable combination of material and structural parameters, ensuring the resilience of structure under both mechanical and thermal loads. Initially, a numerical approach employing the finite element method is used to design the C-section thin-walled composite structure. Later, various structural and material parameters like spacing ratio, opening ratio, hole shape, fiber orientation, and laminate sequence are systematically varied. Subsequently, simulation data from numerous cases are utilized to identify the best parameter combination using machine learning algorithms. Various ML techniques such as linear regression, lasso regression, decision tree, random forest, and gradient boosting are employed to assess their accuracy in comparison with finite element results. As a result, the simulation model showcases the variation in critical buckling load when altering the structural and material properties. Additionally, the machine learning models successfully predict the optimal critical buckling load under mechanical and thermal loading conditions. In summary, this paper delves into the study of the stability of C-section thin-walled composite structures with holes under mechanical and thermal loading conditions using finite element analysis and machine learning studies. © 2024 by the authors.</t>
  </si>
  <si>
    <t>buckling analysis; C-section channel; composite laminates; FE analysis; machine learning</t>
  </si>
  <si>
    <t>Buckling behavior; Buckling modes; Laminated composites; Local buckling; Thin walled structures; Buckling analysis; C-section channel; C-sections; Composite laminate; Composites structures; F.E. analysis; FE analysis; Machine-learning; Mechanical; Thin-walled composites; Buckling loads</t>
  </si>
  <si>
    <t>Prince Sultan University, PSU</t>
  </si>
  <si>
    <t>This research was supported by the Structures and Materials (S&amp;M) Research Lab of Prince Sultan University. Furthermore, the authors acknowledge the support of Prince Sultan University for paying the article processing charges (APC) of this publication.</t>
  </si>
  <si>
    <t>parametric analysis of critical buckling in composite laminate structure under mechanical and thermal load a finite element and machine learning approach</t>
  </si>
  <si>
    <t>this research focus on investigating the buckling strength of thin walled composite structure featuring various shape of hole laminate and composite material a parametric study is conducted to optimize and identify the most suitable combination of material and structural parameter ensuring the resilience of structure under both mechanical and thermal load initially a numerical approach employing the finite element method is used to design the c section thin walled composite structure later various structural and material parameter like spacing ratio opening ratio hole shape fiber orientation and laminate sequence are systematically varied subsequently simulation data from numerous case are utilized to identify the best parameter combination using machine learning algorithm various ml technique such a linear regression lasso regression decision tree random forest and gradient boosting are employed to assess their accuracy in comparison with finite element result a a result the simulation model showcase the variation in critical buckling load when altering the structural and material property additionally the machine learning model successfully predict the optimal critical buckling load under mechanical and thermal loading condition in summary this paper delf into the study of the stability of c section thin walled composite structure with hole under mechanical and thermal loading condition using finite element analysis and machine learning study 2024 by the author</t>
  </si>
  <si>
    <t>buckling analysis c section channel composite laminate fe analysis machine learning buckling behavior buckling mode laminated composite local buckling thin walled structure buckling analysis c section channel c section composite laminate composite structure f e analysis fe analysis machine learning mechanical thin walled composite buckling load</t>
  </si>
  <si>
    <t>Physical, mechanical, and sliding wear behavior of epoxy composites filled with surface modified walnut shell particulate</t>
  </si>
  <si>
    <t>POLYMER COMPOSITES</t>
  </si>
  <si>
    <t>10.1002/pc.26847</t>
  </si>
  <si>
    <t>Shejkar, SK; Agrawal, B; Agrawal, A; Gupta, G</t>
  </si>
  <si>
    <t>Shejkar, Satish Kumar; Agrawal, Basant; Agrawal, Alok; Gupta, Gaurav</t>
  </si>
  <si>
    <t>Shri Govindram Seksaria Institute of Technology &amp; Science; Vellore Institute of Technology (VIT); VIT Vellore</t>
  </si>
  <si>
    <t>The current study aims to examine the influence of surface-modified micro-sized walnut shell particulates (WSP) with an aqueous solution of sodium hydroxide (NaOH) on epoxy composites. For that, epoxy/WSP composites are prepared by varying the WSP content up to 20 wt%. In this investigation, the physical properties (surface morphology, density, voids percentage, water uptake), mechanical properties (tensile, flexural, compressive, hardness), and sliding wear behavior of the composites are reported. From the micrographs, it is clear that WSP established good adhesion with the epoxy matrix. Further, it is found that the density, void content, water intake capacity, compressive strength, and hardness increase with WSP loading. Against that, the tensile and flexural strength is somewhat reduced at higher filler loading. Sliding wear tests are performed as per L-25 Taguchi's orthogonal array. From the analysis, it is observed that WSP content is the most significant factor and sliding distance is the least significant factor for minimizing the wear rate. For analyzing the sliding wear performance under varied conditions, a prediction model is proposed using an artificial neural network to forecast the sliding wear rate of epoxy/WSP composites over a wide range of experimental domains.</t>
  </si>
  <si>
    <t>composite; density; mechanical properties; morphology; voids</t>
  </si>
  <si>
    <t>ARGAN NUT SHELL; TENSILE</t>
  </si>
  <si>
    <t>0272-8397</t>
  </si>
  <si>
    <t>WILEY</t>
  </si>
  <si>
    <t>Materials Science, Composites; Polymer Science</t>
  </si>
  <si>
    <t>physical mechanical and sliding wear behavior of epoxy composite filled with surface modified walnut shell particulate</t>
  </si>
  <si>
    <t>the current study aim to examine the influence of surface modified micro sized walnut shell particulate wsp with an aqueous solution of sodium hydroxide naoh on epoxy composite for that epoxy wsp composite are prepared by varying the wsp content up to 20 wt in this investigation the physical property surface morphology density void percentage water uptake mechanical property tensile flexural compressive hardness and sliding wear behavior of the composite are reported from the micrographs it is clear that wsp established good adhesion with the epoxy matrix further it is found that the density void content water intake capacity compressive strength and hardness increase with wsp loading against that the tensile and flexural strength is somewhat reduced at higher filler loading sliding wear test are performed a per l 25 taguchi s orthogonal array from the analysis it is observed that wsp content is the most significant factor and sliding distance is the least significant factor for minimizing the wear rate for analyzing the sliding wear performance under varied condition a prediction model is proposed using an artificial neural network to forecast the sliding wear rate of epoxy wsp composite over a wide range of experimental domain</t>
  </si>
  <si>
    <t>composite density mechanical property morphology void argan nut shell tensile</t>
  </si>
  <si>
    <t>On the mechanics of shear deformable micro beams under thermo-mechanical loads using finite element analysis and deep learning neural network</t>
  </si>
  <si>
    <t>10.1080/15397734.2022.2047721</t>
  </si>
  <si>
    <t>Rajasekaran, S; Khaniki, HB; Ghayesh, MH</t>
  </si>
  <si>
    <t>Rajasekaran, Sundaramoorthy; Khaniki, Hossein B.; Ghayesh, Mergen H.</t>
  </si>
  <si>
    <t>PSG College Technology; University of Adelaide</t>
  </si>
  <si>
    <t>Rajasekaran S., PSG College of Technology, Tamil Nadu, Coimbatore, India; Khaniki H.B., School of Mechanical Engineering, University of Adelaide, SA, Australia; Ghayesh M.H., School of Mechanical Engineering, University of Adelaide, SA, Australia</t>
  </si>
  <si>
    <t>7006885649; 57192940080; 20435268200</t>
  </si>
  <si>
    <t>In this paper, the mechanics of shear deformable micro beams is investigated via finite element analysis, and a machine learning technique (Deep Learning Neural Network (DLNN)). DLNN is provided for the first time to accurately model and predict this behavior. Using the Finite Element Method (FEM), the obtained coupled equations of motion for shear deformable micro-scale beams are solved using a combination of Timoshenko beam theory and the modified couple stress theory (MCST). The results are compared with literature for each analysis to show the accuracy and the proposed finite element model. After presenting the mechanical model, by using Finite Element Analysis (FEA), a deep learning neural network model is developed for small-scale structures and the capability of this model in predicting different mechanical behavior under thermo-mechanical loading is investigated. It is shown that the presented model has great accuracy in predicting both static and dynamic behavior of small-scale structures with a significant reduction in the computational cost. The application of DLNN for modeling the machines of small- scale structures is a step forward for predicting the behavior of Nano/Micro Electro Mechanical Systems (NEMS/MEMS).</t>
  </si>
  <si>
    <t>Deep learning; NEMS; MEMS; microstructure; machine learning; MCST; neural network; vibration; buckling; micro beam</t>
  </si>
  <si>
    <t>TAPERED TIMOSHENKO BEAMS; DIFFERENTIAL QUADRATURE; MACHINE; VIBRATION</t>
  </si>
  <si>
    <t>on the mechanic of shear deformable micro beam under thermo mechanical load using finite element analysis and deep learning neural network</t>
  </si>
  <si>
    <t>in this paper the mechanic of shear deformable micro beam is investigated via finite element analysis and a machine learning technique deep learning neural network dlnn dlnn is provided for the first time to accurately model and predict this behavior using the finite element method fem the obtained coupled equation of motion for shear deformable micro scale beam are solved using a combination of timoshenko beam theory and the modified couple stress theory mcst the result are compared with literature for each analysis to show the accuracy and the proposed finite element model after presenting the mechanical model by using finite element analysis fea a deep learning neural network model is developed for small scale structure and the capability of this model in predicting different mechanical behavior under thermo mechanical loading is investigated it is shown that the presented model ha great accuracy in predicting both static and dynamic behavior of small scale structure with a significant reduction in the computational cost the application of dlnn for modeling the machine of small scale structure is a step forward for predicting the behavior of nano micro electro mechanical system nems mem</t>
  </si>
  <si>
    <t>deep learning nems mem microstructure machine learning mcst neural network vibration buckling micro beam tapered timoshenko beam differential quadrature machine vibration</t>
  </si>
  <si>
    <t>Discovering mechanisms for materials microstructure optimization via reinforcement learning of a generative model</t>
  </si>
  <si>
    <t>MACHINE LEARNING-SCIENCE AND TECHNOLOGY</t>
  </si>
  <si>
    <t>10.1088/2632-2153/aca004</t>
  </si>
  <si>
    <t>Vasudevan, RK; Orozco, E; Kalinin, S</t>
  </si>
  <si>
    <t>Vasudevan, Rama K.; Orozco, Erick; Kalinin, Sergei, V</t>
  </si>
  <si>
    <t>United States Department of Energy (DOE); Oak Ridge National Laboratory; Center for Nanophase Materials Sciences; University of Southern California</t>
  </si>
  <si>
    <t>Vasudevan R.K., Center for Nanophase Materials Sciences, Oak Ridge National Laboratory, Oak Ridge, 37922, TN, United States; Orozco E., Center for Nanophase Materials Sciences, Oak Ridge National Laboratory, Oak Ridge, 37922, TN, United States; Kalinin S.V., Center for Nanophase Materials Sciences, Oak Ridge National Laboratory, Oak Ridge, 37922, TN, United States</t>
  </si>
  <si>
    <t>57203197820; 57479457800; 7004371768</t>
  </si>
  <si>
    <t>The design of materials structure for optimizing functional properties and potentially, the discovery of novel behaviors is a keystone problem in materials science. In many cases microstructural models underpinning materials functionality are available and well understood. However, optimization of average properties via microstructural engineering often leads to combinatorically intractable problems. Here, we explore the use of the reinforcement learning (RL) for microstructure optimization targeting the discovery of the physical mechanisms behind enhanced functionalities. We illustrate that RL can provide insights into the mechanisms driving properties of interest in a 2D discrete Landau ferroelectrics simulator. Intriguingly, we find that non-trivial phenomena emerge if the rewards are assigned to favor physically impossible tasks, which we illustrate through rewarding RL agents to rotate polarization vectors to energetically unfavorable positions. We further find that strategies to induce polarization curl can be non-intuitive, based on analysis of learned agent policies. This study suggests that RL is a promising machine learning method for material design optimization tasks, and for better understanding the dynamics of microstructural simulations.</t>
  </si>
  <si>
    <t>reinforcement learning; ferroelectrics; simulation; microstructure; optimization</t>
  </si>
  <si>
    <t>CHALLENGES; GLASSES</t>
  </si>
  <si>
    <t>Office of Science, SC; Basic Energy Sciences, BES; Division of Materials Sciences and Engineering, DMSE</t>
  </si>
  <si>
    <t xml:space="preserve">The Reinforcement Learning effort was supported by and conducted at the Center for Nanophase Materials Sciences, a US DOE Office of Science User Facility. The ferroelectrics simulations were supported by the US DOE Office of Science, Basic Energy Sciences, Materials Sciences and Engineering Division. </t>
  </si>
  <si>
    <t>26322153</t>
  </si>
  <si>
    <t>Computer Science, Artificial Intelligence; Computer Science, Interdisciplinary Applications; Multidisciplinary Sciences</t>
  </si>
  <si>
    <t>discovering mechanism for material microstructure optimization via reinforcement learning of a generative model</t>
  </si>
  <si>
    <t>the design of material structure for optimizing functional property and potentially the discovery of novel behavior is a keystone problem in material science in many case microstructural model underpinning material functionality are available and well understood however optimization of average property via microstructural engineering often lead to combinatorically intractable problem here we explore the use of the reinforcement learning rl for microstructure optimization targeting the discovery of the physical mechanism behind enhanced functionality we illustrate that rl can provide insight into the mechanism driving property of interest in a 2d discrete landau ferroelectrics simulator intriguingly we find that non trivial phenomenon emerge if the reward are assigned to favor physically impossible task which we illustrate through rewarding rl agent to rotate polarization vector to energetically unfavorable position we further find that strategy to induce polarization curl can be non intuitive based on analysis of learned agent policy this study suggests that rl is a promising machine learning method for material design optimization task and for better understanding the dynamic of microstructural simulation</t>
  </si>
  <si>
    <t>reinforcement learning ferroelectrics simulation microstructure optimization challenge glass</t>
  </si>
  <si>
    <t>Topology optimization of composite structures with data-driven resin filling time manufacturing constraint</t>
  </si>
  <si>
    <t>10.1007/s00158-016-1628-6</t>
  </si>
  <si>
    <t>Zhou, YQ; Saitou, K</t>
  </si>
  <si>
    <t>Zhou, Yuqing; Saitou, Kazuhiro</t>
  </si>
  <si>
    <t>University of Michigan System; University of Michigan</t>
  </si>
  <si>
    <t>Zhou Y., Mechanical Engineering, University of Michigan, Ann Arbor, MI, United States; Saitou K., Mechanical Engineering, University of Michigan, Ann Arbor, MI, United States</t>
  </si>
  <si>
    <t>57187229500; 7005895134</t>
  </si>
  <si>
    <t>This paper presents a framework for modeling the data-driven manufacturing constraints and integrating them into the structural topology optimization. The empirical surrogate model of manufacturing constraints is constructed by mining the results of numerical process simulations of massively sampled topologies, using statistical learning. During optimization, the manufacturing constraints are modeled as additional objectives to the structural performance objective, and the multi-objective topology optimization is solved by the Kriging-interpolated level-set (KLS) approach and the multi-objective genetic algorithm (MOGA). The resulting Pareto frontiers offer opportunities to select the designs with some sacrifice in structural performance, yet improved manufacturability. An example of topology optimization of composite structures considering resin filling time showed the process of the proposed framework, and demonstrated its feasibility. Due to the proposed abstract topology features inspired by underlying physics of the filling process, the surrogate model of resin filling time is far more generalizable than the traditional surrogate models based on, e.g., bitmap and local feature representation. In particular, the model can reasonably be applied to the situations with the different inlet gate locations and initial bounding boxes from the training set, while the traditional surrogate models fail in such situations. Three case studies for composite structure topology optimization are discussed with different inlet gate locations and initial bounding boxes in order to show the robustness of the data-driven resin filling time predictive model.</t>
  </si>
  <si>
    <t>Manufacturing constraint; Multi-objective topology optimization; Genetic algorithm; Composite structure; Resin filling time</t>
  </si>
  <si>
    <t>NUMERICAL-SIMULATION; DESIGN; PERFORMANCE; FILTERS</t>
  </si>
  <si>
    <t>U.S. Department of Energy (DOE) under the Clean Energy Research Center - Clean Vehicle Consortium [DE-PI0000012]</t>
  </si>
  <si>
    <t>This work was supported by the U.S. Department of Energy (DOE) under Award Number DE-PI0000012, through the Clean Energy Research Center - Clean Vehicle Consortium. The authors appreciated the license of PAM-RTM software provided by the ESI North America.</t>
  </si>
  <si>
    <t>topology optimization of composite structure with data driven resin filling time manufacturing constraint</t>
  </si>
  <si>
    <t>this paper present a framework for modeling the data driven manufacturing constraint and integrating them into the structural topology optimization the empirical surrogate model of manufacturing constraint is constructed by mining the result of numerical process simulation of massively sampled topology using statistical learning during optimization the manufacturing constraint are modeled a additional objective to the structural performance objective and the multi objective topology optimization is solved by the kriging interpolated level set kls approach and the multi objective genetic algorithm moga the resulting pareto frontier offer opportunity to select the design with some sacrifice in structural performance yet improved manufacturability an example of topology optimization of composite structure considering resin filling time showed the process of the proposed framework and demonstrated it feasibility due to the proposed abstract topology feature inspired by underlying physic of the filling process the surrogate model of resin filling time is far more generalizable than the traditional surrogate model based on e g bitmap and local feature representation in particular the model can reasonably be applied to the situation with the different inlet gate location and initial bounding box from the training set while the traditional surrogate model fail in such situation three case study for composite structure topology optimization are discussed with different inlet gate location and initial bounding box in order to show the robustness of the data driven resin filling time predictive model</t>
  </si>
  <si>
    <t>manufacturing constraint multi objective topology optimization genetic algorithm composite structure resin filling time numerical simulation design performance filter</t>
  </si>
  <si>
    <t>Experimental Investigation on Influence of Process Parameters on Properties of Powder Synthesized Aluminium Metal Matrix Composites by Taguchi?s Analysis</t>
  </si>
  <si>
    <t>MATERIALS RESEARCH-IBERO-AMERICAN JOURNAL OF MATERIALS</t>
  </si>
  <si>
    <t>10.1590/1980-5373-MR-2022-0083</t>
  </si>
  <si>
    <t>Hemalatha, A; Udhayakumar, P</t>
  </si>
  <si>
    <t>Hemalatha, A.; Udhayakumar, P.</t>
  </si>
  <si>
    <t>The ever increasing fuel price created urgency for weight reduction of products in automotive and aerospace industries. Requirement of better mechanical properties, quality, improved wear resistance, lower coefficient of thermal expansion leads to the development of aluminum composites of lighter weight. The properties of the aluminium metal matrix composites are greatly influenced by the process parameters of the production methods. In this paper, aluminium metal matrix composite with reinforcement of 10% by weight proportion of silicon carbide is prepared by powder metallurgy process. The process parameters such as compaction pressure (100-130 MPa), sintering temperature (300-600??C) and sintering time (120-300 min) are considered. Properties such as compression strength, sliding wear resistance, micro abrasive wear and coefficient of thermal expansion of aluminum metal matrix composite are measured. Taguchi???s experimental design is adopted for laying out the experimental conditions and Principal component analysis approach is used to identify the optimum and significant parameters which provide the preferable properties of the composite. It is found that sintering temperature (300-600??C) is significant parameter influencing the measured properties of aluminium metal matrix composites.</t>
  </si>
  <si>
    <t>Aluminium metal matrix composite; Powder metallurgy; Process parameters; Taguchi?s Analysis</t>
  </si>
  <si>
    <t>MECHANICAL-PROPERTIES; BEHAVIOR; OPTIMIZATION; STRENGTH; WEAR</t>
  </si>
  <si>
    <t>1516-1439</t>
  </si>
  <si>
    <t>UNIV FED SAO CARLOS, DEPT ENGENHARIA MATERIALS</t>
  </si>
  <si>
    <t>experimental investigation on influence of process parameter on property of powder synthesized aluminium metal matrix composite by taguchi s analysis</t>
  </si>
  <si>
    <t>the ever increasing fuel price created urgency for weight reduction of product in automotive and aerospace industry requirement of better mechanical property quality improved wear resistance lower coefficient of thermal expansion lead to the development of aluminum composite of lighter weight the property of the aluminium metal matrix composite are greatly influenced by the process parameter of the production method in this paper aluminium metal matrix composite with reinforcement of 10 by weight proportion of silicon carbide is prepared by powder metallurgy process the process parameter such a compaction pressure 100 130 mpa sintering temperature 300 600 c and sintering time 120 300 min are considered property such a compression strength sliding wear resistance micro abrasive wear and coefficient of thermal expansion of aluminum metal matrix composite are measured taguchi s experimental design is adopted for laying out the experimental condition and principal component analysis approach is used to identify the optimum and significant parameter which provide the preferable property of the composite it is found that sintering temperature 300 600 c is significant parameter influencing the measured property of aluminium metal matrix composite</t>
  </si>
  <si>
    <t>aluminium metal matrix composite powder metallurgy process parameter taguchi s analysis mechanical property behavior optimization strength wear</t>
  </si>
  <si>
    <t>Combinatorial Reliability-Based Optimization of Nonlinear Finite Element Model Using an Artificial Neural Network-Based Approximation</t>
  </si>
  <si>
    <t>Lecture Notes in Computer Science (including subseries Lecture Notes in Artificial Intelligence and Lecture Notes in Bioinformatics)</t>
  </si>
  <si>
    <t>12565 LNCS</t>
  </si>
  <si>
    <t>10.1007/978-3-030-64583-0_33</t>
  </si>
  <si>
    <t>Slowik O.; Lehký D.; Novák D.</t>
  </si>
  <si>
    <t>Slowik, Ondřej (56493025800); Lehký, David (56389654700); Novák, Drahomír (7103231214)</t>
  </si>
  <si>
    <t>Institute of Structural Mechanics, Faculty of Civil Engineering, Brno University of Technology, Brno, Czech Republic</t>
  </si>
  <si>
    <t>Slowik O., Institute of Structural Mechanics, Faculty of Civil Engineering, Brno University of Technology, Brno, Czech Republic; Lehký D., Institute of Structural Mechanics, Faculty of Civil Engineering, Brno University of Technology, Brno, Czech Republic; Novák D., Institute of Structural Mechanics, Faculty of Civil Engineering, Brno University of Technology, Brno, Czech Republic</t>
  </si>
  <si>
    <t>56493025800; 56389654700; 7103231214</t>
  </si>
  <si>
    <t>The paper describes the reliability-based optimization of TT shaped precast roof girder produced in Austria. Extensive experimental studies on small specimens and small and full-scale beams have been performed to gain information on fracture mechanical behaviour of utilized concrete. Subsequently, the destructive shear tests under laboratory conditions were performed. Experiments helped to develop an accurate numerical model of the girder. The developed model was consequently used for advanced stochastic analysis of structural response followed by reliability-based optimization to maximize shear and bending capacity of the beam and minimize production cost under defined reliability constraints. The enormous computational requirements were significantly reduced by the utilization of artificial neural network-based approximations of the original nonlinear finite element model of optimized structure. © 2020, Springer Nature Switzerland AG.</t>
  </si>
  <si>
    <t>Artificial neural network; Combinatorial optimization; Double-loop reliability-based optimization; Heuristic optimization; Prestressed concrete girder optimization; Reliability-based optimization; Stochastic analysis</t>
  </si>
  <si>
    <t>Data Science; Finite element method; Machine learning; Reliability analysis; Stochastic models; Stochastic systems; Computational requirements; Laboratory conditions; Mechanical behaviour; Non-linear finite element model; Optimized structures; Reliability based optimization; Reliability constraints; Stochastic analysis; Neural networks</t>
  </si>
  <si>
    <t>Grantová Agentura České Republiky, GA ČR, (18-13212S, TF06000016)</t>
  </si>
  <si>
    <t>Acknowledgment. The authors would like to express their thanks for the support provided by the Czech Science Foundation (GACˇ R) Project RESUS No. 18-13212S and the project TACˇ R DELTA No. TF06000016.</t>
  </si>
  <si>
    <t>6th International Conference on Machine Learning, Optimization, and Data Science, LOD 2020</t>
  </si>
  <si>
    <t>19 July 2020 through 23 July 2020</t>
  </si>
  <si>
    <t>Siena</t>
  </si>
  <si>
    <t>03029743</t>
  </si>
  <si>
    <t>978-303064582-3</t>
  </si>
  <si>
    <t>combinatorial reliability based optimization of nonlinear finite element model using an artificial neural network based approximation</t>
  </si>
  <si>
    <t>the paper describes the reliability based optimization of tt shaped precast roof girder produced in austria extensive experimental study on small specimen and small and full scale beam have been performed to gain information on fracture mechanical behaviour of utilized concrete subsequently the destructive shear test under laboratory condition were performed experiment helped to develop an accurate numerical model of the girder the developed model wa consequently used for advanced stochastic analysis of structural response followed by reliability based optimization to maximize shear and bending capacity of the beam and minimize production cost under defined reliability constraint the enormous computational requirement were significantly reduced by the utilization of artificial neural network based approximation of the original nonlinear finite element model of optimized structure 2020 springer nature switzerland ag</t>
  </si>
  <si>
    <t>artificial neural network combinatorial optimization double loop reliability based optimization heuristic optimization prestressed concrete girder optimization reliability based optimization stochastic analysis data science finite element method machine learning reliability analysis stochastic model stochastic system computational requirement laboratory condition mechanical behaviour non linear finite element model optimized structure reliability based optimization reliability constraint stochastic analysis neural network</t>
  </si>
  <si>
    <t>Structural synthesis considering mixed discrete–continuous design variables: A Bayesian framework</t>
  </si>
  <si>
    <t>Mechanical Systems and Signal Processing</t>
  </si>
  <si>
    <t>162</t>
  </si>
  <si>
    <t>10.1016/j.ymssp.2021.108042</t>
  </si>
  <si>
    <t>Jensen H.A.; Jerez D.J.; Beer M.</t>
  </si>
  <si>
    <t>Jensen, H.A. (7402097425); Jerez, D.J. (57205153337); Beer, M. (25935731000)</t>
  </si>
  <si>
    <t>Department of Civil Engineering, Federico Santa Maria Technical University, Valparaiso, Chile; Institute for Risk and Reliability, Leibniz Universität Hannover, Hannover, 30167, Germany; International Joint Research Center for Engineering Reliability and Stochastic Mechanics, Tongji University, Shanghai, 200092, China; Institute for Risk and Uncertainty and School of Engineering, University of Liverpool, Liverpool, L69 7ZF, United Kingdom</t>
  </si>
  <si>
    <t>Jensen H.A., Department of Civil Engineering, Federico Santa Maria Technical University, Valparaiso, Chile, International Joint Research Center for Engineering Reliability and Stochastic Mechanics, Tongji University, Shanghai, 200092, China; Jerez D.J., Institute for Risk and Reliability, Leibniz Universität Hannover, Hannover, 30167, Germany; Beer M., Institute for Risk and Reliability, Leibniz Universität Hannover, Hannover, 30167, Germany, International Joint Research Center for Engineering Reliability and Stochastic Mechanics, Tongji University, Shanghai, 200092, China, Institute for Risk and Uncertainty and School of Engineering, University of Liverpool, Liverpool, L69 7ZF, United Kingdom</t>
  </si>
  <si>
    <t>7402097425; 57205153337; 25935731000</t>
  </si>
  <si>
    <t>In this work attention is directed to general structural optimization problems considering discrete–continuous design variables. The optimization problem is formulated as the minimization of an objective function subject to multiple design requirements. The mathematical programming statement is set into the framework of a Bayesian model updating problem. Constraints are handled directly within the proposed scheme, generating designs distributed over the feasible design space. Based on these samples, a set of designs lying in the vicinity of the optimal solution set is obtained. The Bayesian model updating problem is solved by an effective Markov chain Monte Carlo simulation scheme, where appropriate proposal distributions are introduced for the continuous and discrete design variables. The approach can efficiently estimate the sensitivity of the final design and constraints with respect to the design variables. In addition, the numerical implementation of the optimization algorithm depends on few control parameters. For illustration purposes, the general formulation is applied to an important class of problems, specifically, reliability-based design optimization of structural systems under stochastic excitation. Three numerical examples showing the effectiveness and potentiality of the approach reported herein are presented. © 2021 Elsevier Ltd</t>
  </si>
  <si>
    <t>Bayesian updating; Discrete–continuous optimization; Feasible design space; Markov sampling method; Reliability-based optimization; Stochastic optimization</t>
  </si>
  <si>
    <t>Bayesian networks; Intelligent systems; Markov processes; Mathematical programming; Monte Carlo methods; Stochastic systems; Bayesian model updating; Bayesian updating; Continuous design variables; Discrete/continuous; Discrete–continuous optimization; Feasible design space; Markov sampling method; Reliability based optimization; Stochastic optimizations; Structural synthesis; Structural optimization</t>
  </si>
  <si>
    <t>Universidad Técnica Federico Santa María, UTFSM; Deutscher Akademischer Austauschdienst, DAAD; Comisión Nacional de Investigación Científica y Tecnológica, CONICYT, (1200087)</t>
  </si>
  <si>
    <t xml:space="preserve">Funding text 1: The research reported here was supported in part by CONICYT, Chile (National Commission for Scientific and Technological Research) under grant number 1200087. Also, this research has been supported by CONICYT, Chile and DAAD, Germany under CONICYT-PFCHA/Doctorado Acuerdo Bilateral DAAD Becas Chile/2018-62180007. In addition, this research has been implemented under the PAC (Programa Asistente Cientifico 2017)-UTFSM program. These supports are gratefully acknowledged by the authors.; Funding text 2: The research reported here was supported in part by CONICYT, Chile (National Commission for Scientific and Technological Research) under grant number 1200087 . Also, this research has been supported by CONICYT, Chile and DAAD, Germany under CONICYT-PFCHA/Doctorado Acuerdo Bilateral DAAD Becas Chile/ 2018-62180007 . In addition, this research has been implemented under the PAC (Programa Asistente Cientifico 2017)-UTFSM program. These supports are gratefully acknowledged by the authors. </t>
  </si>
  <si>
    <t>08883270</t>
  </si>
  <si>
    <t>structural synthesis considering mixed discrete continuous design variable a bayesian framework</t>
  </si>
  <si>
    <t>in this work attention is directed to general structural optimization problem considering discrete continuous design variable the optimization problem is formulated a the minimization of an objective function subject to multiple design requirement the mathematical programming statement is set into the framework of a bayesian model updating problem constraint are handled directly within the proposed scheme generating design distributed over the feasible design space based on these sample a set of design lying in the vicinity of the optimal solution set is obtained the bayesian model updating problem is solved by an effective markov chain monte carlo simulation scheme where appropriate proposal distribution are introduced for the continuous and discrete design variable the approach can efficiently estimate the sensitivity of the final design and constraint with respect to the design variable in addition the numerical implementation of the optimization algorithm depends on few control parameter for illustration purpose the general formulation is applied to an important class of problem specifically reliability based design optimization of structural system under stochastic excitation three numerical example showing the effectiveness and potentiality of the approach reported herein are presented 2021 elsevier ltd</t>
  </si>
  <si>
    <t>bayesian updating discrete continuous optimization feasible design space markov sampling method reliability based optimization stochastic optimization bayesian network intelligent system markov process mathematical programming monte carlo method stochastic system bayesian model updating bayesian updating continuous design variable discrete continuous discrete continuous optimization feasible design space markov sampling method reliability based optimization stochastic optimization structural synthesis structural optimization</t>
  </si>
  <si>
    <t>Topological optimization of the stiffness of an irregular structure based on an element size independent filter</t>
  </si>
  <si>
    <t>AIP Advances</t>
  </si>
  <si>
    <t>10.1063/5.0076795</t>
  </si>
  <si>
    <t>Diao S.; Wang D.; Wang X.</t>
  </si>
  <si>
    <t>Diao, Shijing (57427556600); Wang, Deshi (25653427300); Wang, Xudong (57200093696)</t>
  </si>
  <si>
    <t>Naval University of Engineering, Wuhan, 430033, China; 92064 Troops of the Chinese People's Liberation Army, Dongguan, 523905, China</t>
  </si>
  <si>
    <t>Diao S., Naval University of Engineering, Wuhan, 430033, China; Wang D., Naval University of Engineering, Wuhan, 430033, China; Wang X., 92064 Troops of the Chinese People's Liberation Army, Dongguan, 523905, China</t>
  </si>
  <si>
    <t>57427556600; 25653427300; 57200093696</t>
  </si>
  <si>
    <t>Because of the overly averaged element sensitivity in the topological optimization of an irregular structure with a grid independent filter, a topological optimization model was built for the structural domain. The maximization of stiffness was first taken as the goal for the topological optimization of irregular structure stiffness. Subsequently, an element size filter was proposed to address the overly averaged local element sensitivity with the grid independent filter when the designed domain element size varied dramatically. Finally, the element sensitivity of the objective function was derived under the given constraints. A case study was then conducted on a naval gun mount with the maximization of structural flexibility as the objective function and the volume of structural material as a constraint. A stiffness optimization model based on the bi-directional evolutionary structural optimization algorithm was adopted for the topological optimization of the gun mount. Structural optimization was conducted for the gun mount with different shooting angles to realize its optimal stiffness and strength under the constraint of consistent material volume. The optimization results proved that the element independent filter proposed in this paper could be effectively applied in the topological optimization of an irregular structure and used to explore the topological optimization of the supporting structure under impact.  © 2022 Author(s).</t>
  </si>
  <si>
    <t>Shape optimization; Structural optimization; Topology; Element sizes; Grid-independent; Gun mount; Irregular structures; Objective functions; Optimization models; Size independents; Structural domains; Structure-based; Topological optimization; Stiffness</t>
  </si>
  <si>
    <t>21583226</t>
  </si>
  <si>
    <t>American Institute of Physics Inc.</t>
  </si>
  <si>
    <t>Nanoscience &amp; Nanotechnology; Materials Science, Multidisciplinary; Physics, Applied</t>
  </si>
  <si>
    <t>topological optimization of the stiffness of an irregular structure based on an element size independent filter</t>
  </si>
  <si>
    <t>because of the overly averaged element sensitivity in the topological optimization of an irregular structure with a grid independent filter a topological optimization model wa built for the structural domain the maximization of stiffness wa first taken a the goal for the topological optimization of irregular structure stiffness subsequently an element size filter wa proposed to address the overly averaged local element sensitivity with the grid independent filter when the designed domain element size varied dramatically finally the element sensitivity of the objective function wa derived under the given constraint a case study wa then conducted on a naval gun mount with the maximization of structural flexibility a the objective function and the volume of structural material a a constraint a stiffness optimization model based on the bi directional evolutionary structural optimization algorithm wa adopted for the topological optimization of the gun mount structural optimization wa conducted for the gun mount with different shooting angle to realize it optimal stiffness and strength under the constraint of consistent material volume the optimization result proved that the element independent filter proposed in this paper could be effectively applied in the topological optimization of an irregular structure and used to explore the topological optimization of the supporting structure under impact 2022 author s</t>
  </si>
  <si>
    <t>nan shape optimization structural optimization topology element size grid independent gun mount irregular structure objective function optimization model size independent structural domain structure based topological optimization stiffness</t>
  </si>
  <si>
    <t>ANN-based optimization framework for the design of wind load resisting system of tall buildings</t>
  </si>
  <si>
    <t>Engineering Structures</t>
  </si>
  <si>
    <t>285</t>
  </si>
  <si>
    <t>10.1016/j.engstruct.2023.116032</t>
  </si>
  <si>
    <t>Alanani M.; Elshaer A.</t>
  </si>
  <si>
    <t>Alanani, Magdy (57219931405); Elshaer, Ahmed (56736597900)</t>
  </si>
  <si>
    <t>Department of Civil Engineering, Lakehead University, ON, Canada</t>
  </si>
  <si>
    <t>Alanani M., Department of Civil Engineering, Lakehead University, ON, Canada; Elshaer A., Department of Civil Engineering, Lakehead University, ON, Canada</t>
  </si>
  <si>
    <t>57219931405; 56736597900</t>
  </si>
  <si>
    <t>Conventional design methodology for tall buildings is a time-consuming and repetitive trial-and-error procedure with a limited probability of yielding an optimal solution that satisfies architectural, structural and serviceability requirements. Tall buildings are typically slender structures and mainly depend on lateral load resisting systems (LLRS) (e.g., shear walls, cores, and bracing systems) to withstand the lateral load of earthquakes and wind events, where a minor change in their layout, size, or shape will affect the cost tremendously. Consequently, an automated layout optimization procedure will result in a more economic and sustainable design. This paper develops a novel structure-wind optimization framework (SWOF) to find the optimal shear wall layout of tall buildings subjected to wind loads. SWOF is considered a genetic algorithmbased framework that uses an Artificial Neural Network (ANN) surrogate model to evaluate its constraints and objective function. These surrogate models rely on a training dataset prepared using the Finite Element Method (FEM), which has been created using an open application program interface (OAPI) MATLAB code. An optimization problem; is presented to show SWOF's efficiency. SWOF showed significant capabilities in recognizing load direction, critical load cases and inertia concepts without explicitly defining them through the developed code. © 2023</t>
  </si>
  <si>
    <t>Genetic algorithm; Neural networks; Structural optimization; Tall buildings; Topology optimization; Wind load</t>
  </si>
  <si>
    <t>Aerodynamic loads; Application programs; Architectural design; Genetic algorithms; MATLAB; Shape optimization; Shear walls; Structural optimization; Sustainable development; Tall buildings; Conventional design; Design Methodology; Network-based; Neural-networks; Optimization framework; Probability of yielding; Structural optimisations; Topology optimisation; Trial-and-error procedures; Wind load; architectural design; artificial neural network; building; genetic algorithm; loading; optimization; wind forcing; Neural networks</t>
  </si>
  <si>
    <t>NSERC [RGPIN-2022-04755]</t>
  </si>
  <si>
    <t>This research has been financially supported by the NSERC grant (RGPIN-2022-04755). The authors declare that they have no other known competing financial interests or personal relationships that could have appeared to influence the work reported in this paper.</t>
  </si>
  <si>
    <t>01410296</t>
  </si>
  <si>
    <t>Engineering, Civil</t>
  </si>
  <si>
    <t>ann based optimization framework for the design of wind load resisting system of tall building</t>
  </si>
  <si>
    <t>conventional design methodology for tall building is a time consuming and repetitive trial and error procedure with a limited probability of yielding an optimal solution that satisfies architectural structural and serviceability requirement tall building are typically slender structure and mainly depend on lateral load resisting system llrs e g shear wall core and bracing system to withstand the lateral load of earthquake and wind event where a minor change in their layout size or shape will affect the cost tremendously consequently an automated layout optimization procedure will result in a more economic and sustainable design this paper develops a novel structure wind optimization framework swof to find the optimal shear wall layout of tall building subjected to wind load swof is considered a genetic algorithmbased framework that us an artificial neural network ann surrogate model to evaluate it constraint and objective function these surrogate model rely on a training dataset prepared using the finite element method fem which ha been created using an open application program interface oapi matlab code an optimization problem is presented to show swof s efficiency swof showed significant capability in recognizing load direction critical load case and inertia concept without explicitly defining them through the developed code 2023</t>
  </si>
  <si>
    <t>genetic algorithm neural network structural optimization tall building topology optimization wind load aerodynamic load application program architectural design genetic algorithm matlab shape optimization shear wall structural optimization sustainable development tall building conventional design design methodology network based neural network optimization framework probability of yielding structural optimisation topology optimisation trial and error procedure wind load architectural design artificial neural network building genetic algorithm loading optimization wind forcing neural network</t>
  </si>
  <si>
    <t>Constitutive modeling of compression behavior of TC4 tube based on modified Arrhenius and artificial neural network models</t>
  </si>
  <si>
    <t>Rare Metals</t>
  </si>
  <si>
    <t>35</t>
  </si>
  <si>
    <t>10.1007/s12598-015-0620-4</t>
  </si>
  <si>
    <t>Tao Z.-J.; Yang H.; Li H.; Ma J.; Gao P.-F.</t>
  </si>
  <si>
    <t>Tao, Zhi-Jun (50562020700); Yang, He (23029280300); Li, Heng (57220096526); Ma, Jun (56248260400); Gao, Peng-Fei (55612804800)</t>
  </si>
  <si>
    <t>State Key Laboratory of Solidification Processing, School of Materials Science and Engineering, Northwestern Polytechnical University, Xian, 710072, China</t>
  </si>
  <si>
    <t>Tao Z.-J., State Key Laboratory of Solidification Processing, School of Materials Science and Engineering, Northwestern Polytechnical University, Xian, 710072, China; Yang H., State Key Laboratory of Solidification Processing, School of Materials Science and Engineering, Northwestern Polytechnical University, Xian, 710072, China; Li H., State Key Laboratory of Solidification Processing, School of Materials Science and Engineering, Northwestern Polytechnical University, Xian, 710072, China; Ma J., State Key Laboratory of Solidification Processing, School of Materials Science and Engineering, Northwestern Polytechnical University, Xian, 710072, China; Gao P.-F., State Key Laboratory of Solidification Processing, School of Materials Science and Engineering, Northwestern Polytechnical University, Xian, 710072, China</t>
  </si>
  <si>
    <t>50562020700; 23029280300; 57220096526; 56248260400; 55612804800</t>
  </si>
  <si>
    <t>Warm rotary draw bending provides a feasible method to form the large-diameter thin-walled (LDTW) TC4 bent tubes, which are widely used in the pneumatic system of aircrafts. An accurate prediction of flow behavior of TC4 tubes considering the couple effects of temperature, strain rate and strain is critical for understanding the deformation behavior of metals and optimizing the processing parameters in warm rotary draw bending of TC4 tubes. In this study, isothermal compression tests of TC4 tube alloy were performed from 573 to 873 K with an interval of 100 K and strain rates of 0.001, 0.010 and 0.100 s−1. The prediction of flow behavior was done using two constitutive models, namely modified Arrhenius model and artificial neural network (ANN) model. The predictions of these constitutive models were compared using statistical measures like correlation coefficient (R), average absolute relative error (AARE) and its variation with the deformation parameters (temperature, strain rate and strain). Analysis of statistical measures reveals that the two models show high predicted accuracy in terms of R and AARE. Comparatively speaking, the ANN model presents higher predicted accuracy than the modified Arrhenius model. In addition, the predicted accuracy of ANN model presents high stability at the whole deformation parameter ranges, whereas the predictability of the modified Arrhenius model has some fluctuation at different deformation conditions. It presents higher predicted accuracy at temperatures of 573–773 K, strain rates of 0.010–0.100 s−1 and strain of 0.04–0.32, while low accuracy at temperature of 873 K, strain rates of 0.001 s−1 and strain of 0.36–0.48. Thus, the application of modified Arrhenius model is limited by its relatively low predicted accuracy at some deformation conditions, while the ANN model presents very high predicted accuracy at all deformation conditions, which can be used to study the compression behavior of TC4 tube at the temperature range of 573–873 K and the strain rate of 0.001–0.100 s−1. It can provide guideline for the design of processing parameters in warm rotary draw bending of LDTW TC4 tubes. © 2015, The Nonferrous Metals Society of China and Springer-Verlag Berlin Heidelberg.</t>
  </si>
  <si>
    <t>Compression behavior; Constitutive model; Modified Arrhenius model; Neural network model; TC4 tube</t>
  </si>
  <si>
    <t>Bending (deformation); Bending (forming); Compression testing; Constitutive models; Deformation; Metal drawing; Neural networks; Temperature; Thin walled structures; Tubes (components); Arrhenius models; Artificial neural network models; Compression behavior; Correlation coefficient; Deformation conditions; Deformation parameter; Isothermal compression tests; Neural network model; Strain rate</t>
  </si>
  <si>
    <t>Ministry of Education of China for Introducing Talents of Discipline to Universities, (B08040); National Natural Science Foundation of China, NSFC, (50905144, 51275415); Natural Science Basic Research Program of Shaanxi Province, (2011JQ6004)</t>
  </si>
  <si>
    <t>This work was financially supported by the National Natural Science Foundation of China (Nos. 51275415 and 50905144), the Natural Science Basic Research Plan in Shanxi Province (No. 2011JQ6004) and the Program of the Ministry of Education of China for Introducing Talents of Discipline to Universities (No. B08040).</t>
  </si>
  <si>
    <t>10010521</t>
  </si>
  <si>
    <t>University of Science and Technology Beijing</t>
  </si>
  <si>
    <t>constitutive modeling of compression behavior of tc4 tube based on modified arrhenius and artificial neural network model</t>
  </si>
  <si>
    <t>warm rotary draw bending provides a feasible method to form the large diameter thin walled ldtw tc4 bent tube which are widely used in the pneumatic system of aircraft an accurate prediction of flow behavior of tc4 tube considering the couple effect of temperature strain rate and strain is critical for understanding the deformation behavior of metal and optimizing the processing parameter in warm rotary draw bending of tc4 tube in this study isothermal compression test of tc4 tube alloy were performed from 573 to 873 k with an interval of 100 k and strain rate of 0 001 0 010 and 0 100 s 1 the prediction of flow behavior wa done using two constitutive model namely modified arrhenius model and artificial neural network ann model the prediction of these constitutive model were compared using statistical measure like correlation coefficient r average absolute relative error aare and it variation with the deformation parameter temperature strain rate and strain analysis of statistical measure reveals that the two model show high predicted accuracy in term of r and aare comparatively speaking the ann model present higher predicted accuracy than the modified arrhenius model in addition the predicted accuracy of ann model present high stability at the whole deformation parameter range whereas the predictability of the modified arrhenius model ha some fluctuation at different deformation condition it present higher predicted accuracy at temperature of 573 773 k strain rate of 0 010 0 100 s 1 and strain of 0 04 0 32 while low accuracy at temperature of 873 k strain rate of 0 001 s 1 and strain of 0 36 0 48 thus the application of modified arrhenius model is limited by it relatively low predicted accuracy at some deformation condition while the ann model present very high predicted accuracy at all deformation condition which can be used to study the compression behavior of tc4 tube at the temperature range of 573 873 k and the strain rate of 0 001 0 100 s 1 it can provide guideline for the design of processing parameter in warm rotary draw bending of ldtw tc4 tube 2015 the nonferrous metal society of china and springer verlag berlin heidelberg</t>
  </si>
  <si>
    <t>compression behavior constitutive model modified arrhenius model neural network model tc4 tube bending deformation bending forming compression testing constitutive model deformation metal drawing neural network temperature thin walled structure tube component arrhenius model artificial neural network model compression behavior correlation coefficient deformation condition deformation parameter isothermal compression test neural network model strain rate</t>
  </si>
  <si>
    <t>Hybrid neural network based multi-objective optimal design of hybrid pin-fin microchannel heatsink for integrated microsystems</t>
  </si>
  <si>
    <t>International Communications in Heat and Mass Transfer</t>
  </si>
  <si>
    <t>159</t>
  </si>
  <si>
    <t>10.1016/j.icheatmasstransfer.2024.108137</t>
  </si>
  <si>
    <t>Feng C.-Y.; Zhang P.; Wang D.-W.; Zhao W.-S.; Wang J.; Christodoulides P.</t>
  </si>
  <si>
    <t>Feng, Cheng-Yi (59350892700); Zhang, Peng (57254603400); Wang, Da-Wei (57045055700); Zhao, Wen-Sheng (57155472900); Wang, Jing (57206676193); Christodoulides, Paul (6507870712)</t>
  </si>
  <si>
    <t>School of Electronics and Information (School of IC Science and Engineering), Hangzhou Dianzi University, Hangzhou, 310018, China; Faculty of Engineering and Technology, Cyprus University of Technology, Limassol, Cyprus</t>
  </si>
  <si>
    <t>Feng C.-Y., School of Electronics and Information (School of IC Science and Engineering), Hangzhou Dianzi University, Hangzhou, 310018, China; Zhang P., School of Electronics and Information (School of IC Science and Engineering), Hangzhou Dianzi University, Hangzhou, 310018, China; Wang D.-W., School of Electronics and Information (School of IC Science and Engineering), Hangzhou Dianzi University, Hangzhou, 310018, China; Zhao W.-S., School of Electronics and Information (School of IC Science and Engineering), Hangzhou Dianzi University, Hangzhou, 310018, China; Wang J., School of Electronics and Information (School of IC Science and Engineering), Hangzhou Dianzi University, Hangzhou, 310018, China; Christodoulides P., Faculty of Engineering and Technology, Cyprus University of Technology, Limassol, Cyprus</t>
  </si>
  <si>
    <t>59350892700; 57254603400; 57045055700; 57155472900; 57206676193; 6507870712</t>
  </si>
  <si>
    <t>With the rapid advancement of 2.5D/3D heterogeneous integrated microsystems, the performance and fast intelligent design for thermal management are unprecedentedly required to address the electrical and mechanical reliability issues caused by thermal runaway. In this work, a hybrid neural network, featuring a small dataset requirement, is developed to accelerate the design of the hybrid pin-fin microchannel heatsink. Assisted by the trained surrogate model and the non-dominated sorting genetic algorithm, a powerful heatsink characterizing power-adaptive cooling capacity is designed. Firstly, a hybrid pin-fin microchannel heatsink is modeled and validated with the experimental data. The critical structural parameters correlated with the heat transfer and hydraulic performance are analyzed and identified through numerical simulation. A hybrid neural network serving as a surrogate model, is then developed to map the relationship between key structural parameters and the targeted performance indexes. The hybrid neural network achieves a prediction accuracy of at least 94.33 % and outperforms traditional networks, including DNN and CNN, in RMSE, MAE, and RE. It improves by 93.4 %, 89.5 %, and 87.8 % over DNN, and by 91.7 %, 93.0 %, and 91.9 % over CNN. The non-dominated sorting genetic algorithm is performed to explore the Pareto front where the intelligent design of power-adaptive pin-fin layout under uneven thermal profile is achieved. The performance indexes of the optimized heatsink are validated with that from the computational fluid dynamics. Compared with the original structure, it is found that enhancements of 5.58 %, 10.76 % and 45.73 % are achieved in the maximum temperature of high-power heat source, low-power heat source and the pressure drop of microchannel. © 2024</t>
  </si>
  <si>
    <t>Genetic algorithm; Hybrid neural network; Machine learning; Microchannel heatsink; Pin-fin; Semi-supervised learning; Thermal performance</t>
  </si>
  <si>
    <t>Pareto principle; Pressure drop; Semi-supervised learning; Structural analysis; Structural dynamics; Structural optimization; Hybrid neural networks; Integrated microsystems; Intelligent designs; Machine-learning; Microchannel heatsink; Non-dominated sorting genetic algorithms; Pin-fins; Semi-supervised learning; Surrogate modeling; Thermal Performance; Fins (heat exchange)</t>
  </si>
  <si>
    <t>National Natural Science Foundation of China, NSFC; Natural Science Foundation of Zhejiang Province, ZJNSF, (92373117, 62222401, LD22F040003, LD24F040005); Natural Science Foundation of Zhejiang Province, ZJNSF; Fundamental Research Funds for the Provincial Universities of Zhejiang, (GK249909299001-008); Fundamental Research Funds for the Provincial Universities of Zhejiang</t>
  </si>
  <si>
    <t>Funding text 1: Wen-Sheng Zhao reports financial support was provided by National Natural Science Foundation of China. Da-Wei Wang reports financial support was provided by Zhejiang Province Natural Science Foundation. If there are other authors, they declare that they have no known competing financial interests or personal relationships that could have appeared to influence the work reported in this paper.This work is supported in part by the National Natural Science Foundation of China under Grants 62222401 and 92373117, the Fundamental Research Funds for the Provincial Universities of Zhejiang under Grant GK249909299001-008, and the Natural Science Foundation of Zhejiang Province under Grants LD22F040003 and LD24F040005.; Funding text 2: This work is supported in part by the National Natural Science Foundation of China under Grants 62222401 and 92373117 , and the Natural Science Foundation of Zhejiang Province under Grants LD22F040003 and LD24F040005 .</t>
  </si>
  <si>
    <t>07351933</t>
  </si>
  <si>
    <t>hybrid neural network based multi objective optimal design of hybrid pin fin microchannel heatsink for integrated microsystems</t>
  </si>
  <si>
    <t>with the rapid advancement of 2 5d 3d heterogeneous integrated microsystems the performance and fast intelligent design for thermal management are unprecedentedly required to address the electrical and mechanical reliability issue caused by thermal runaway in this work a hybrid neural network featuring a small dataset requirement is developed to accelerate the design of the hybrid pin fin microchannel heatsink assisted by the trained surrogate model and the non dominated sorting genetic algorithm a powerful heatsink characterizing power adaptive cooling capacity is designed firstly a hybrid pin fin microchannel heatsink is modeled and validated with the experimental data the critical structural parameter correlated with the heat transfer and hydraulic performance are analyzed and identified through numerical simulation a hybrid neural network serving a a surrogate model is then developed to map the relationship between key structural parameter and the targeted performance index the hybrid neural network achieves a prediction accuracy of at least 94 33 and outperforms traditional network including dnn and cnn in rmse mae and re it improves by 93 4 89 5 and 87 8 over dnn and by 91 7 93 0 and 91 9 over cnn the non dominated sorting genetic algorithm is performed to explore the pareto front where the intelligent design of power adaptive pin fin layout under uneven thermal profile is achieved the performance index of the optimized heatsink are validated with that from the computational fluid dynamic compared with the original structure it is found that enhancement of 5 58 10 76 and 45 73 are achieved in the maximum temperature of high power heat source low power heat source and the pressure drop of microchannel 2024</t>
  </si>
  <si>
    <t>genetic algorithm hybrid neural network machine learning microchannel heatsink pin fin semi supervised learning thermal performance pareto principle pressure drop semi supervised learning structural analysis structural dynamic structural optimization hybrid neural network integrated microsystems intelligent design machine learning microchannel heatsink non dominated sorting genetic algorithm pin fin semi supervised learning surrogate modeling thermal performance fin heat exchange</t>
  </si>
  <si>
    <t>Simultaneous optimization of fiber paths and geometric dimensions for fiber composite laminates using double neural network-surrogate model and genetic algorithm</t>
  </si>
  <si>
    <t>ADVANCED COMPOSITE MATERIALS</t>
  </si>
  <si>
    <t>10.1080/09243046.2024.2305488</t>
  </si>
  <si>
    <t>Asakawa, K; Hirano, Y; Ogasawara, T</t>
  </si>
  <si>
    <t>Asakawa, Kenji; Hirano, Yoshiyasu; Ogasawara, Toshio</t>
  </si>
  <si>
    <t>Tokyo University of Agriculture &amp; Technology; Japan Aerospace Exploration Agency (JAXA)</t>
  </si>
  <si>
    <t>CFRP is characterized by its anisotropic properties. Therefore, further structural weight reduction might be achieved by introducing the fiber direction as a design variable. For this study, steering fiber laminates defined by a Bezier curve are applied to a skin panel of CFRP stiffened panels. Then, simultaneous optimization of the fiber paths and stringer dimensions is performed to minimize the panel weight. We propose a new surrogate model that combines two neural networks and Latin hypercube sampling. Stiffness, manufacturability, and buckling load are introduced as constraints. Also, optimization is performed using the surrogate model and a genetic algorithm (GA). Furthermore, the stringer dimensions and fiber directions are optimized for straight fiber laminates. Comparison of steering fiber laminates and straight fiber laminates demonstrated that the introduction of steering layup into skin plates can reduce the stringer weight by up to 25.6%. An effective method for designing the geometric dimensions and layup path is provided.</t>
  </si>
  <si>
    <t>CFRP; fiber steering; machine learning; optimization; surrogate model</t>
  </si>
  <si>
    <t>STIFFENED PANELS; POSTBUCKLING BEHAVIOR; DESIGN; INPLANE</t>
  </si>
  <si>
    <t>0924-3046</t>
  </si>
  <si>
    <t>TAYLOR &amp; FRANCIS LTD</t>
  </si>
  <si>
    <t>Materials Science, Composites</t>
  </si>
  <si>
    <t>simultaneous optimization of fiber path and geometric dimension for fiber composite laminate using double neural network surrogate model and genetic algorithm</t>
  </si>
  <si>
    <t>cfrp is characterized by it anisotropic property therefore further structural weight reduction might be achieved by introducing the fiber direction a a design variable for this study steering fiber laminate defined by a bezier curve are applied to a skin panel of cfrp stiffened panel then simultaneous optimization of the fiber path and stringer dimension is performed to minimize the panel weight we propose a new surrogate model that combine two neural network and latin hypercube sampling stiffness manufacturability and buckling load are introduced a constraint also optimization is performed using the surrogate model and a genetic algorithm ga furthermore the stringer dimension and fiber direction are optimized for straight fiber laminate comparison of steering fiber laminate and straight fiber laminate demonstrated that the introduction of steering layup into skin plate can reduce the stringer weight by up to 25 6 an effective method for designing the geometric dimension and layup path is provided</t>
  </si>
  <si>
    <t>cfrp fiber steering machine learning optimization surrogate model stiffened panel postbuckling behavior design inplane</t>
  </si>
  <si>
    <t>Hybrid optimization of curvature continuous stacking line on the highly loaded diffuser cascade</t>
  </si>
  <si>
    <t>Aerospace Systems</t>
  </si>
  <si>
    <t>10.1007/s42401-023-00265-y</t>
  </si>
  <si>
    <t>Yao K.; Zhang X.; Qiang X.</t>
  </si>
  <si>
    <t>Yao, Ke (58793987800); Zhang, Xingyi (58794221700); Qiang, Xiaoqing (21743585900)</t>
  </si>
  <si>
    <t>Shanghai Jiao Tong University, Shanghai, China</t>
  </si>
  <si>
    <t>Yao K., Shanghai Jiao Tong University, Shanghai, China; Zhang X., Shanghai Jiao Tong University, Shanghai, China; Qiang X., Shanghai Jiao Tong University, Shanghai, China</t>
  </si>
  <si>
    <t>58793987800; 58794221700; 21743585900</t>
  </si>
  <si>
    <t>The compressor is a critical component of aero-engines. In order to improve the performance, the compressor ratio of single-stage compressor is getting higher and higher, which will lead to high back pressure gradient and losses. To solve this problem, there are many techniques applied, such as cantilevered stator, tip clearance and slotted airfoils. However, traditional design methods are experience-dependent and time-consuming. This paper proposes a hybrid optimization method to optimize the stacking line of compressor cascade and reduce total pressure loss on both design and off-design conditions. The approach employs various surrogate models and a multi-infill strategy, outperforming traditional optimization methods using a single surrogate model and a single infilling strategy. The results show that compared to the original blade, the optimized blade has a 34.6% lower mass-averaged total pressure loss at the design point, while the static pressure ratio increases by 2.43%. This paper innovatively combines deep learning-based surrogate models, the hybrid optimization algorithm, and the curvature-based blade shaping method to optimize the blade shape, shorten the blade design time, and ultimately reduce the losses significantly. © Shanghai Jiao Tong University 2024.</t>
  </si>
  <si>
    <t>Compressor cascade; Curvature; Hybrid optimization; Stacking line</t>
  </si>
  <si>
    <t>Aircraft engines; Curve fitting; Deep learning; Aero-engine; Compressor cascade; Critical component; Curvature; Highly loaded; Hybrid optimization; Performance; Stacking line; Surrogate modeling; Total-pressure loss; Compressors</t>
  </si>
  <si>
    <t>Fundamental Research Funds for the Central Universities; National Major Science and Technology Projects of China, (J2019-II-0017-0038); National Major Science and Technology Projects of China</t>
  </si>
  <si>
    <t xml:space="preserve">This work was supported by the National Science and Technology Major Project (J2019-II-0017-0038) and the Fundamental Research Funds for the Central Universities. </t>
  </si>
  <si>
    <t>25233955</t>
  </si>
  <si>
    <t>Springer Nature</t>
  </si>
  <si>
    <t>hybrid optimization of curvature continuous stacking line on the highly loaded diffuser cascade</t>
  </si>
  <si>
    <t>the compressor is a critical component of aero engine in order to improve the performance the compressor ratio of single stage compressor is getting higher and higher which will lead to high back pressure gradient and loss to solve this problem there are many technique applied such a cantilevered stator tip clearance and slotted airfoil however traditional design method are experience dependent and time consuming this paper proposes a hybrid optimization method to optimize the stacking line of compressor cascade and reduce total pressure loss on both design and off design condition the approach employ various surrogate model and a multi infill strategy outperforming traditional optimization method using a single surrogate model and a single infilling strategy the result show that compared to the original blade the optimized blade ha a 34 6 lower mass averaged total pressure loss at the design point while the static pressure ratio increase by 2 43 this paper innovatively combine deep learning based surrogate model the hybrid optimization algorithm and the curvature based blade shaping method to optimize the blade shape shorten the blade design time and ultimately reduce the loss significantly shanghai jiao tong university 2024</t>
  </si>
  <si>
    <t>compressor cascade curvature hybrid optimization stacking line aircraft engine curve fitting deep learning aero engine compressor cascade critical component curvature highly loaded hybrid optimization performance stacking line surrogate modeling total pressure loss compressor</t>
  </si>
  <si>
    <t>Modeling and nonlinearity studies of low density polyethylene (LDPE) tubular reactor</t>
  </si>
  <si>
    <t>MATERIALS TODAY-PROCEEDINGS</t>
  </si>
  <si>
    <t>10.1016/j.matpr.2018.07.010</t>
  </si>
  <si>
    <t>Muhammad, D; Ahmad, Z; Aziz, N</t>
  </si>
  <si>
    <t>Muhammad, Dinie; Ahmad, Zainal; Aziz, Norashid</t>
  </si>
  <si>
    <t>Universiti Sains Malaysia</t>
  </si>
  <si>
    <t>One of the constraints in developing a successful model based control scheme is the selection of an appropriate model structure. Typically, the selected model should be able to capture the dynamics and nonlinearity behavior of the process. However, the model selection task can become challenging when the nature and behavior of the process is not fully comprehended. The aim of this study is to observe the nonlinearity behavior of Low Density Polyethylene (LDPE) Process in a Tubular Reactor. In order to study these behaviors, several nonlinearity tests based on Pearson [1] work have been adopted. The tests are asymmetric response, harmonic response, input multiplicity and output multiplicity. These tests have been conducted on steady state and dynamic simulation model of the process, which was developed using Aspen Plus software. Based on these tests, the LDPE process shown the existences of asymmetric response, super-harmonic response, input multiplicity and output multiplicity. It is shown that the process could be classified as strong nonlinearity system. Therefore, the application of nonlinear model is suggested to be more feasible for model based control application in the LDPE tubular reactor. (C) 2018 Elsevier Ltd. All rights reserved.</t>
  </si>
  <si>
    <t>Low density polyethylene (LDPE); Tubular reactor; Nonlinearity study</t>
  </si>
  <si>
    <t>PREDICTIVE CONTROL; POLYMERIZATION; OPTIMIZATION; BEHAVIOR</t>
  </si>
  <si>
    <t>Ministry of Higher Education (MOHE) Malaysia; Universiti Sains Malaysia (USM) through Fundamental Research Grant Scheme (FRGS) [203.PJKIMIA. 6071368]; Tenaga Pengajar Muda (TPM) from Universiti Teknologi Mara (UiTM)</t>
  </si>
  <si>
    <t>The financial support from Ministry of Higher Education (MOHE) Malaysia and Universiti Sains Malaysia (USM) through Fundamental Research Grant Scheme (FRGS) 203.PJKIMIA. 6071368 and Tenaga Pengajar Muda (TPM) from Universiti Teknologi Mara (UiTM) to the first author are greatly acknowledged.</t>
  </si>
  <si>
    <t>3rd International Conference on Green Chemical Engineering and Technology (GCET) - Materials Science</t>
  </si>
  <si>
    <t>NOV 07-08, 2017</t>
  </si>
  <si>
    <t>MALAYSIA</t>
  </si>
  <si>
    <t>2214-7853</t>
  </si>
  <si>
    <t>ELSEVIER SCIENCE BV</t>
  </si>
  <si>
    <t>modeling and nonlinearity study of low density polyethylene ldpe tubular reactor</t>
  </si>
  <si>
    <t>one of the constraint in developing a successful model based control scheme is the selection of an appropriate model structure typically the selected model should be able to capture the dynamic and nonlinearity behavior of the process however the model selection task can become challenging when the nature and behavior of the process is not fully comprehended the aim of this study is to observe the nonlinearity behavior of low density polyethylene ldpe process in a tubular reactor in order to study these behavior several nonlinearity test based on pearson 1 work have been adopted the test are asymmetric response harmonic response input multiplicity and output multiplicity these test have been conducted on steady state and dynamic simulation model of the process which wa developed using aspen plus software based on these test the ldpe process shown the existence of asymmetric response super harmonic response input multiplicity and output multiplicity it is shown that the process could be classified a strong nonlinearity system therefore the application of nonlinear model is suggested to be more feasible for model based control application in the ldpe tubular reactor c 2018 elsevier ltd all right reserved</t>
  </si>
  <si>
    <t>low density polyethylene ldpe tubular reactor nonlinearity study predictive control polymerization optimization behavior</t>
  </si>
  <si>
    <t>Assessment and Integration of Sustainability and Circularity Metrics within Generative Bridge Design</t>
  </si>
  <si>
    <t>30th EG-ICE: International Conference on Intelligent Computing in Engineering 2023</t>
  </si>
  <si>
    <t>Kuhn S.V.; Hodel A.; Bischof R.; Balmer V.M.; Pérez-Cruz F.; Kaufmann W.; Kraus M.A.</t>
  </si>
  <si>
    <t>Kuhn, Sophia V. (58000044800); Hodel, Anna (58923579400); Bischof, Rafael (57323722300); Balmer, Vera M. (57999616700); Pérez-Cruz, Fernando (55934982700); Kaufmann, Walter (7202907776); Kraus, Michael A. (57195803295)</t>
  </si>
  <si>
    <t>ETH Zurich, Switzerland</t>
  </si>
  <si>
    <t>Kuhn S.V., ETH Zurich, Switzerland; Hodel A., ETH Zurich, Switzerland; Bischof R., ETH Zurich, Switzerland; Balmer V.M., ETH Zurich, Switzerland; Pérez-Cruz F., ETH Zurich, Switzerland; Kaufmann W., ETH Zurich, Switzerland; Kraus M.A., ETH Zurich, Switzerland</t>
  </si>
  <si>
    <t>58000044800; 58923579400; 57323722300; 57999616700; 55934982700; 7202907776; 57195803295</t>
  </si>
  <si>
    <t>Given the construction sector's large environmental impact, analysing and optimising sustainability of a structure becomes increasingly important. The growing number of Life-Cycle Assessment (LCA) tools for buildings is however neither directly applicable nor transferable to bridges. Furthermore, circularity is hardly ever measured, let alone enforced in bridge design. We derived and implemented a software tool that enables automated computational evaluation of the environmental impact and circularity of bridges. The tool is applied within an innovative performance-based design space exploration and multi-objective optimisation framework. A Conditional Variational Autoencoder is trained on synthetically generated bridge alternatives to enable designers to make informed decisions towards more sustainable and circular yet reliable bridge structures. The study proves the framework with integrated LCA and circularity measure valuable for the conceptual design phase and simultaneously identifies challenges for its broader adoption within bridge design. © 2023 30th EG-ICE: International Conference on Intelligent Computing in Engineering 2023. All rights reserved.</t>
  </si>
  <si>
    <t>Circularity; Deep Learning; Generative Bridge Design; Life Cycle Assessment</t>
  </si>
  <si>
    <t>Conceptual design; Life cycle; Space research; Bridge design; Circularity; Computational evaluation; Construction sectors; Deep learning; Generative bridge design; Innovative performance; Life-cycle assessment tools; Performance based design; Software-tools; Circular economy</t>
  </si>
  <si>
    <t>30th International Conference on Intelligent Computing in Engineering 2023, EG-ICE 2023</t>
  </si>
  <si>
    <t>4 July 2023 through 7 July 2023</t>
  </si>
  <si>
    <t>London</t>
  </si>
  <si>
    <t>European Group for Intelligent Computing in Engineering (EG-ICE)</t>
  </si>
  <si>
    <t>assessment and integration of sustainability and circularity metric within generative bridge design</t>
  </si>
  <si>
    <t>given the construction sector s large environmental impact analysing and optimising sustainability of a structure becomes increasingly important the growing number of life cycle assessment lca tool for building is however neither directly applicable nor transferable to bridge furthermore circularity is hardly ever measured let alone enforced in bridge design we derived and implemented a software tool that enables automated computational evaluation of the environmental impact and circularity of bridge the tool is applied within an innovative performance based design space exploration and multi objective optimisation framework a conditional variational autoencoder is trained on synthetically generated bridge alternative to enable designer to make informed decision towards more sustainable and circular yet reliable bridge structure the study prof the framework with integrated lca and circularity measure valuable for the conceptual design phase and simultaneously identifies challenge for it broader adoption within bridge design 2023 30th eg ice international conference on intelligent computing in engineering 2023 all right reserved</t>
  </si>
  <si>
    <t>circularity deep learning generative bridge design life cycle assessment conceptual design life cycle space research bridge design circularity computational evaluation construction sector deep learning generative bridge design innovative performance life cycle assessment tool performance based design software tool circular economy</t>
  </si>
  <si>
    <t>The Effects of Machining-induced Surface Topography on Fatigue Performance of Titanium Alloy Ti-6Al-4V</t>
  </si>
  <si>
    <t>10.1016/j.procir.2018.05.015</t>
  </si>
  <si>
    <t>Yang D.; Liu Z.; Xiao X.; Xie F.</t>
  </si>
  <si>
    <t>Yang, Dong (56595850100); Liu, Zhanqiang (24077795900); Xiao, Xiao (57203317354); Xie, Feng (56729812900)</t>
  </si>
  <si>
    <t>Department of Mechanical Engineering, Anhui University, Hefei, 230601, China; School of Mechanical Engineering, Shandong University, Jinan, 250061, China; Hefei Science and Technology College, Hefei, 231201, China</t>
  </si>
  <si>
    <t>Yang D., Department of Mechanical Engineering, Anhui University, Hefei, 230601, China; Liu Z., School of Mechanical Engineering, Shandong University, Jinan, 250061, China; Xiao X., Hefei Science and Technology College, Hefei, 231201, China; Xie F., Department of Mechanical Engineering, Anhui University, Hefei, 230601, China</t>
  </si>
  <si>
    <t>56595850100; 24077795900; 57203317354; 56729812900</t>
  </si>
  <si>
    <t>Machining-induced surface integrity has an important effect on reliability and service life of the components used in the aerospace industry where titanium alloy Ti-6Al-4V is widely applied. Characterization of machining-induced surface integrity and reveal its effect on fatigue life are conducive to structural fatigue life optimization design. In the present study, surface topography was characterized in peripheral milling of titanium alloy Ti-6Al-4V. And then, low cycle fatigue performances of machined specimens were studied on the basis of the tension-tension tests. Finally, the regular pattern of influence on fatigue performances by cutting process parameters was discussed. Conclus ions were drawn that three-dimensional surface roughness parameters showed almost the same trend as two-dimensional ones under different cutting conditions, while fatigue life models based on surface stress concentration factor that calculated using three-dimensional surface roughness parameters are more accurate than that using two-dimensional ones. Through sensitivity analysis, it can be found that feed rate was the key factor to affect the fatigue life, followed by cutting speed and depth of cut, respectively. © 2018 Elsevier B.V. All rights reserved.</t>
  </si>
  <si>
    <t>Fatigue performance; Peripheral milling; Surface topography; Ti-6Al-4V</t>
  </si>
  <si>
    <t>Aerospace industry; Aluminum alloys; Fighter aircraft; Milling (machining); Sensitivity analysis; Stress concentration; Structural optimization; Surface roughness; Surface topography; Tensile testing; Ternary alloys; Titanium alloys; Topography; Cutting conditions; Fatigue performance; Low cycle fatigues; Optimization design; Peripheral milling; Structural fatigue; Three-dimensional surface; Ti-6 Al-4 V; Fatigue of materials</t>
  </si>
  <si>
    <t>eK y Project of Provincial Natural Science Research in Colleges; National Natural Science Foundation of China, NSFC, (51425503); iH gh -level talent und off Anhui nU iversity; nU iversities of Anhui Province</t>
  </si>
  <si>
    <t>This ow rk aw s supported by the eK y Project of Provincial Natural Science Research in Colleges and nU iversities of Anhui Province, iH gh -level talent und off Anhui nU iversity and National Natural Science Foundation of China (51425503).</t>
  </si>
  <si>
    <t>4th CIRP Conference on Surface Integrity, CIRP CSI 2018</t>
  </si>
  <si>
    <t>11 July 2018 through 13 July 2018</t>
  </si>
  <si>
    <t>Tianjin</t>
  </si>
  <si>
    <t>the effect of machining induced surface topography on fatigue performance of titanium alloy ti 6al 4v</t>
  </si>
  <si>
    <t>machining induced surface integrity ha an important effect on reliability and service life of the component used in the aerospace industry where titanium alloy ti 6al 4v is widely applied characterization of machining induced surface integrity and reveal it effect on fatigue life are conducive to structural fatigue life optimization design in the present study surface topography wa characterized in peripheral milling of titanium alloy ti 6al 4v and then low cycle fatigue performance of machined specimen were studied on the basis of the tension tension test finally the regular pattern of influence on fatigue performance by cutting process parameter wa discussed conclus ion were drawn that three dimensional surface roughness parameter showed almost the same trend a two dimensional one under different cutting condition while fatigue life model based on surface stress concentration factor that calculated using three dimensional surface roughness parameter are more accurate than that using two dimensional one through sensitivity analysis it can be found that feed rate wa the key factor to affect the fatigue life followed by cutting speed and depth of cut respectively 2018 elsevier b v all right reserved</t>
  </si>
  <si>
    <t>fatigue performance peripheral milling surface topography ti 6al 4v aerospace industry aluminum alloy fighter aircraft milling machining sensitivity analysis stress concentration structural optimization surface roughness surface topography tensile testing ternary alloy titanium alloy topography cutting condition fatigue performance low cycle fatigue optimization design peripheral milling structural fatigue three dimensional surface ti 6 al 4 v fatigue of material</t>
  </si>
  <si>
    <t>Multidisciplinary design approach for solar-powered tri-lobed HALESA</t>
  </si>
  <si>
    <t>ENERGY CONVERSION AND MANAGEMENT</t>
  </si>
  <si>
    <t>10.1016/j.enconman.2021.114616</t>
  </si>
  <si>
    <t>Manikandan, M; Pant, RS</t>
  </si>
  <si>
    <t>Manikandan, M.; Pant, Rajkumar S.</t>
  </si>
  <si>
    <t>Manipal Academy of Higher Education (MAHE); Indian Institute of Technology System (IIT System); Indian Institute of Technology (IIT) - Bombay</t>
  </si>
  <si>
    <t>In the recent years, there has been a lot of interest in developing hybrid airships as aerial platforms for various applications because of their several advantageous features. This paper presents a multi-disciplinary design optimization based methodology for an airship with a tri-lobed envelope. The proposed methodology involves five disciplines, viz., Geometry, Environment, Energy, Aerodynamics and Structures. To reduce computational complexity involved in evaluating the aerodynamic characteristics of the tri-lobed envelope, a Kriging-based surrogate model was developed to estimate the envelope drag coefficient and coupled to the optimization framework to achieve the optimal solutions for different operating conditions. The surrogate model predicts the drag coefficient of the tri-lobed envelope with less than +/- 3% error with respect to the results obtained through CFD. Since the problem follows a multi-disciplinary design approach, a composite objective function is formulated based on volume of the envelope, area of the solar array, and total mass of the airship, which isminimized using Particle Swarm Optimization (PSO) Algorithm. This study reveals that for meeting the same mission requirements, a tri-lobed airship powered by regenerative fuel cells requires half the volume and 33.5% lower solar array area, and has similar to 46% lower mass compared to the one powered by rechargeable batteries.</t>
  </si>
  <si>
    <t>Hybrid airship; Tri-lobed envelope; Multi-disciplinary design optimization; Surrogate model; Shape optimization; PSO</t>
  </si>
  <si>
    <t>WEIGHTED-SUM METHOD; SHAPE OPTIMIZATION; MULTIOBJECTIVE OPTIMIZATION; PERFORMANCE ANALYSIS; HYBRID AIRSHIPS; ALGORITHMS; MODEL; CELL</t>
  </si>
  <si>
    <t>0196-8904</t>
  </si>
  <si>
    <t>Thermodynamics; Energy &amp; Fuels; Mechanics</t>
  </si>
  <si>
    <t>multidisciplinary design approach for solar powered tri lobed halesa</t>
  </si>
  <si>
    <t>in the recent year there ha been a lot of interest in developing hybrid airship a aerial platform for various application because of their several advantageous feature this paper present a multi disciplinary design optimization based methodology for an airship with a tri lobed envelope the proposed methodology involves five discipline viz geometry environment energy aerodynamics and structure to reduce computational complexity involved in evaluating the aerodynamic characteristic of the tri lobed envelope a kriging based surrogate model wa developed to estimate the envelope drag coefficient and coupled to the optimization framework to achieve the optimal solution for different operating condition the surrogate model predicts the drag coefficient of the tri lobed envelope with less than 3 error with respect to the result obtained through cfd since the problem follows a multi disciplinary design approach a composite objective function is formulated based on volume of the envelope area of the solar array and total mass of the airship which isminimized using particle swarm optimization pso algorithm this study reveals that for meeting the same mission requirement a tri lobed airship powered by regenerative fuel cell requires half the volume and 33 5 lower solar array area and ha similar to 46 lower mass compared to the one powered by rechargeable battery</t>
  </si>
  <si>
    <t>hybrid airship tri lobed envelope multi disciplinary design optimization surrogate model shape optimization pso weighted sum method shape optimization multiobjective optimization performance analysis hybrid airship algorithm model cell</t>
  </si>
  <si>
    <t>Dynamic Stress Recognition of Dangerous Mode and Vibration Reduction Analysis in Thin-Walled Spiral Bevel Gear</t>
  </si>
  <si>
    <t>IEEE Sensors Journal</t>
  </si>
  <si>
    <t>10.1109/JSEN.2024.3429562</t>
  </si>
  <si>
    <t>Yan W.; Wang S.; Yu H.; Zhu R.; Chen W.</t>
  </si>
  <si>
    <t>Yan, Weiping (59233744700); Wang, Shuai (57069700600); Yu, Hu (57463128900); Zhu, Rupeng (57189656351); Chen, Weifang (57137413900)</t>
  </si>
  <si>
    <t>Nanjing University of Aeronautics and Astronautics, National Key Laboratory of Science and Technology on Helicopter Transmission, Nanjing, 210016, China</t>
  </si>
  <si>
    <t>Yan W., Nanjing University of Aeronautics and Astronautics, National Key Laboratory of Science and Technology on Helicopter Transmission, Nanjing, 210016, China; Wang S., Nanjing University of Aeronautics and Astronautics, National Key Laboratory of Science and Technology on Helicopter Transmission, Nanjing, 210016, China; Yu H., Nanjing University of Aeronautics and Astronautics, National Key Laboratory of Science and Technology on Helicopter Transmission, Nanjing, 210016, China; Zhu R., Nanjing University of Aeronautics and Astronautics, National Key Laboratory of Science and Technology on Helicopter Transmission, Nanjing, 210016, China; Chen W., Nanjing University of Aeronautics and Astronautics, National Key Laboratory of Science and Technology on Helicopter Transmission, Nanjing, 210016, China</t>
  </si>
  <si>
    <t>59233744700; 57069700600; 57463128900; 57189656351; 57137413900</t>
  </si>
  <si>
    <t>Thin-walled spiral bevel gears exhibit multiple resonance speeds within the operation speed range in high-speed accessory transmission systems, and it is crucial for the overall health of the transmission system to identify the dangerous vibration modes and to reduce web dynamic stress (WDS). To address this issue, we propose the single-mode dynamic stress recognition (SM-DSR) method which establishes a single-mode forced response (SMFR) model for identifying dangerous vibration modes based on prestressed modal analysis and traveling wave vibration (TWV) analysis, and the proposed method is validated through finite element method (FEM). Furthermore, an additional ring damper is introduced to modify the SMFR model based on friction energy dissipation analysis under TWV conditions. Moreover, the dynamic stress high-speed experiment platform is established to validate the effectiveness of the proposed method and the vibration reduction capability of the ring damper. This study provides a theoretical foundation for identifying dangerous vibration modes and utilizing ring damper for vibration reduction of thin-walled spiral bevel gears in the field of aviation engines.  © 2001-2012 IEEE.</t>
  </si>
  <si>
    <t>Ring damper; single-mode dynamic stress recognition (SM-DSR); single-mode forced response (SMFR); thin-walled bevel gear; traveling wave vibration (TWV); web dynamic stress (WDS)</t>
  </si>
  <si>
    <t>Energy dissipation; Modal analysis; Shock absorbers; Thin walled structures; Vibration analysis; Dynamic stress; Forced response; Mode dynamics; Ring dampers; Single mode; Single mode dynamic stress recognition; Single mode forced response; Spiral; Stress recognition; Thin-walled; Thin-walled bevel gear; Traveling wave vibration; Travelling waves; Vibration; Wave vibration; Web dynamic stress; Web dynamics; Natural frequencies</t>
  </si>
  <si>
    <t>National Natural Science Foundation of China, NSFC, (52275061); National Natural Science Foundation of China, NSFC</t>
  </si>
  <si>
    <t>This work was supported in part by the National Natural Science Foundation of China under Grant 52275061.</t>
  </si>
  <si>
    <t>1530437X</t>
  </si>
  <si>
    <t>dynamic stress recognition of dangerous mode and vibration reduction analysis in thin walled spiral bevel gear</t>
  </si>
  <si>
    <t>thin walled spiral bevel gear exhibit multiple resonance speed within the operation speed range in high speed accessory transmission system and it is crucial for the overall health of the transmission system to identify the dangerous vibration mode and to reduce web dynamic stress wds to address this issue we propose the single mode dynamic stress recognition sm dsr method which establishes a single mode forced response smfr model for identifying dangerous vibration mode based on prestressed modal analysis and traveling wave vibration twv analysis and the proposed method is validated through finite element method fem furthermore an additional ring damper is introduced to modify the smfr model based on friction energy dissipation analysis under twv condition moreover the dynamic stress high speed experiment platform is established to validate the effectiveness of the proposed method and the vibration reduction capability of the ring damper this study provides a theoretical foundation for identifying dangerous vibration mode and utilizing ring damper for vibration reduction of thin walled spiral bevel gear in the field of aviation engine 2001 2012 ieee</t>
  </si>
  <si>
    <t>ring damper single mode dynamic stress recognition sm dsr single mode forced response smfr thin walled bevel gear traveling wave vibration twv web dynamic stress wds energy dissipation modal analysis shock absorber thin walled structure vibration analysis dynamic stress forced response mode dynamic ring damper single mode single mode dynamic stress recognition single mode forced response spiral stress recognition thin walled thin walled bevel gear traveling wave vibration travelling wave vibration wave vibration web dynamic stress web dynamic natural frequency</t>
  </si>
  <si>
    <t>High-Dimensional Bayesian Optimisation with Large-Scale Constraints - An Application to Aeroelastic Tailoring</t>
  </si>
  <si>
    <t>AIAA SciTech Forum and Exposition, 2024</t>
  </si>
  <si>
    <t>10.2514/6.2024-2012</t>
  </si>
  <si>
    <t>Maathuis H.; De Breuker R.; Castro S.G.P.</t>
  </si>
  <si>
    <t>Maathuis, Hauke (58774565200); De Breuker, Roeland (8858933200); Castro, Saullo G. P. (55796884200)</t>
  </si>
  <si>
    <t>Faculty of Aerospace Engineering, Delft University of Technology, Delft, Netherlands</t>
  </si>
  <si>
    <t>Maathuis H., Faculty of Aerospace Engineering, Delft University of Technology, Delft, Netherlands; De Breuker R., Faculty of Aerospace Engineering, Delft University of Technology, Delft, Netherlands; Castro S.G.P., Faculty of Aerospace Engineering, Delft University of Technology, Delft, Netherlands</t>
  </si>
  <si>
    <t>58774565200; 8858933200; 55796884200</t>
  </si>
  <si>
    <t>Design optimisation potentially leads to lightweight aircraft structures with lower environmental impact. Due to the high number of design variables and constraints, these problems are ordinarily solved using gradient-based optimisation methods, leading to a local solution in the design space while the global space is neglected. Bayesian Optimisation is a promising path towards sample-efficient, global optimisation based on probabilistic surrogate models. While for problems with a low number of design variables, Bayesian Optimisation methods have demonstrated their strength, the scalability to high-dimensional problems while in corporating large-scale constraints is still lacking. Especially in aero elastic tailoring where directional stiffness properties are embodied into the structural design of aircraft, to control aeroelastic deformations and to increase the aerodynamic and structural performance, the safe operation of the system needs to be ensured by involving constraints resulting from different analysis disciplines. Hence, a global design space search becomes even more challenging. The present study attempts to tackle the problem by using high-dimensional Bayesian Optimisation in combination with a dimensionality reduction approach to solve the optimisation problem occurring in aero elastic tailoring, presenting a novel approach for high-dimensional problems with large-scale constraints. Experiments on well-known benchmark cases with black-box constraints show that the proposed approach can incorporate large-scale constraints. © 2024 by Hauke Maathuis, Roeland De Breuker, Saullo Giovani Pereira Castro.</t>
  </si>
  <si>
    <t>Aerodynamics; Aeroelasticity; Aircraft manufacture; Airframes; Global optimization; Structural design; Aeroelastic tailoring; Bayesian optimization; Design optimization; Design spaces; Design variables; High-dimensional; High-dimensional problems; Higher-dimensional; Higher-dimensional problems; Large-scales; Environmental impact</t>
  </si>
  <si>
    <t>8 January 2024 through 12 January 2024</t>
  </si>
  <si>
    <t>Orlando</t>
  </si>
  <si>
    <t>978-162410711-5</t>
  </si>
  <si>
    <t>high dimensional bayesian optimisation with large scale constraint an application to aeroelastic tailoring</t>
  </si>
  <si>
    <t>design optimisation potentially lead to lightweight aircraft structure with lower environmental impact due to the high number of design variable and constraint these problem are ordinarily solved using gradient based optimisation method leading to a local solution in the design space while the global space is neglected bayesian optimisation is a promising path towards sample efficient global optimisation based on probabilistic surrogate model while for problem with a low number of design variable bayesian optimisation method have demonstrated their strength the scalability to high dimensional problem while in corporating large scale constraint is still lacking especially in aero elastic tailoring where directional stiffness property are embodied into the structural design of aircraft to control aeroelastic deformation and to increase the aerodynamic and structural performance the safe operation of the system need to be ensured by involving constraint resulting from different analysis discipline hence a global design space search becomes even more challenging the present study attempt to tackle the problem by using high dimensional bayesian optimisation in combination with a dimensionality reduction approach to solve the optimisation problem occurring in aero elastic tailoring presenting a novel approach for high dimensional problem with large scale constraint experiment on well known benchmark case with black box constraint show that the proposed approach can incorporate large scale constraint 2024 by hauke maathuis roeland de breuker saullo giovani pereira castro</t>
  </si>
  <si>
    <t>nan aerodynamics aeroelasticity aircraft manufacture airframe global optimization structural design aeroelastic tailoring bayesian optimization design optimization design space design variable high dimensional high dimensional problem higher dimensional higher dimensional problem large scale environmental impact</t>
  </si>
  <si>
    <t>Multiobjective Structural Layout Optimization of Tall Buildings Subjected to Dynamic Wind Loads</t>
  </si>
  <si>
    <t>Journal of Structural Engineering (United States)</t>
  </si>
  <si>
    <t>150</t>
  </si>
  <si>
    <t>10.1061/JSENDH.STENG-12366</t>
  </si>
  <si>
    <t>Alanani M.; Brown T.; Elshaer A.</t>
  </si>
  <si>
    <t>Alanani, Magdy (57219931405); Brown, Tristen (57407544400); Elshaer, Ahmed (56736597900)</t>
  </si>
  <si>
    <t>Dept. of Civil Engineering, Lakehead Univ., 955 Oliver Rd., Thunder Bay, P7B 5E1, ON, Canada</t>
  </si>
  <si>
    <t>Alanani M., Dept. of Civil Engineering, Lakehead Univ., 955 Oliver Rd., Thunder Bay, P7B 5E1, ON, Canada; Brown T., Dept. of Civil Engineering, Lakehead Univ., 955 Oliver Rd., Thunder Bay, P7B 5E1, ON, Canada; Elshaer A., Dept. of Civil Engineering, Lakehead Univ., 955 Oliver Rd., Thunder Bay, P7B 5E1, ON, Canada</t>
  </si>
  <si>
    <t>57219931405; 57407544400; 56736597900</t>
  </si>
  <si>
    <t>The tall building design process typically goes through a time-consuming iterative procedure to ensure the cost efficiency of the proposed structural system, especially in the conceptual design stage where the layout is designed. Despite that, this procedure does not guarantee to yield an optimal layout. Consequently, an automated layout optimization procedure will result in a more economical and sustainable design. This paper presents a novel multiobjective lateral load resisting system (LLRS) (i.e., shear walls) layout optimization framework provided for dynamically sensitive tall buildings subjected to a wind load time history. The developed framework relies on an artificial neural network (ANN) surrogate model for constraints and objective function evaluation to reduce the computational time of the optimization process. The adopted surrogate model is built based on an automated finite element models-generated database using MATLAB code via the Open Application Program Interface of the ETABS software. The ANN surrogate model proved its efficiency in capturing complex variations in the structural response with a correlation coefficient that ranges between 90% and 98%. A nongradient optimization algorithm (NSGA-II) is adopted to identify the optimal shear wall layout to resist the applied dynamic wind load. In order to reduce the number of optimal layout solutions on the Pareto front, a pruning algorithm is used to limit the optimal solutions to 24 layouts. This will enable designers to use the direct selection method to choose an appropriate layout that fits the project's objectives. Also, a case study building is presented where the optimized results are analyzed and discussed in the numerical example to verify the effectiveness of the proposed optimization framework.  © 2024 American Society of Civil Engineers.</t>
  </si>
  <si>
    <t>Aerodynamic loads; Application programs; Architectural design; Conceptual design; Efficiency; Iterative methods; MATLAB; Multiobjective optimization; Neural networks; Shear walls; Structural design; Structural optimization; Sustainable development; Wind stress; Building design process; Cost-efficiency; Dynamic wind loads; Layout optimization; Multi objective; Neural network surrogate models; Optimal layout; Optimization framework; Structural layout; Structural systems; Tall buildings</t>
  </si>
  <si>
    <t>07339445</t>
  </si>
  <si>
    <t>American Society of Civil Engineers (ASCE)</t>
  </si>
  <si>
    <t>Construction &amp; Building Technology; Engineering, Civil</t>
  </si>
  <si>
    <t>multiobjective structural layout optimization of tall building subjected to dynamic wind load</t>
  </si>
  <si>
    <t>the tall building design process typically go through a time consuming iterative procedure to ensure the cost efficiency of the proposed structural system especially in the conceptual design stage where the layout is designed despite that this procedure doe not guarantee to yield an optimal layout consequently an automated layout optimization procedure will result in a more economical and sustainable design this paper present a novel multiobjective lateral load resisting system llrs i e shear wall layout optimization framework provided for dynamically sensitive tall building subjected to a wind load time history the developed framework relies on an artificial neural network ann surrogate model for constraint and objective function evaluation to reduce the computational time of the optimization process the adopted surrogate model is built based on an automated finite element model generated database using matlab code via the open application program interface of the etabs software the ann surrogate model proved it efficiency in capturing complex variation in the structural response with a correlation coefficient that range between 90 and 98 a nongradient optimization algorithm nsga ii is adopted to identify the optimal shear wall layout to resist the applied dynamic wind load in order to reduce the number of optimal layout solution on the pareto front a pruning algorithm is used to limit the optimal solution to 24 layout this will enable designer to use the direct selection method to choose an appropriate layout that fit the project s objective also a case study building is presented where the optimized result are analyzed and discussed in the numerical example to verify the effectiveness of the proposed optimization framework 2024 american society of civil engineer</t>
  </si>
  <si>
    <t>nan aerodynamic load application program architectural design conceptual design efficiency iterative method matlab multiobjective optimization neural network shear wall structural design structural optimization sustainable development wind stress building design process cost efficiency dynamic wind load layout optimization multi objective neural network surrogate model optimal layout optimization framework structural layout structural system tall building</t>
  </si>
  <si>
    <t>Study of hull shape optimization using self-blending method</t>
  </si>
  <si>
    <t>5B-2024</t>
  </si>
  <si>
    <t>10.1115/OMAE2024-126228</t>
  </si>
  <si>
    <t>Hong Z.; Lixin X.; Xiu L.</t>
  </si>
  <si>
    <t>Hong, Zhichao (57194474625); Lixin, Xu (59419969100); Xiu, Li (59420571300)</t>
  </si>
  <si>
    <t>Jiang Su University of Science and Technology, Jiang Su Marine Technology Innovation Center Zhenjiang, China, Nan Tong, China; Jiang Su University of Science and Technology, Zhenjiang, China</t>
  </si>
  <si>
    <t>Hong Z., Jiang Su University of Science and Technology, Jiang Su Marine Technology Innovation Center Zhenjiang, China, Nan Tong, China; Lixin X., Jiang Su University of Science and Technology, Jiang Su Marine Technology Innovation Center Zhenjiang, China, Nan Tong, China; Xiu L., Jiang Su University of Science and Technology, Zhenjiang, China</t>
  </si>
  <si>
    <t>57194474625; 59419969100; 59420571300</t>
  </si>
  <si>
    <t>Aiming at the problems of large number of geometric deformation parameters and large consumption of computational resources in ship hull optimization, this paper proposes a self-blending method, which extracts the characteristic shape of ship profile from the mother ship and is used to blending to form a new profile, thus realizing the three-dimensional surface deformation of the hull with fewer parameters. CFD method and multi-island genetic algorithm are used to optimize the ship hull of a high-speed ship. As to the ship optimized in the paper, 6 blending factors are used to control the blending of the base cross-section extracted from the original ship, and the hull surface is reconstructed from the transverse section generated after blending, and the three-dimensional surface deformation of the hull is realized under the premise of ensuring the smooth of the hull. The objective function (total hull resistance coefficient) is predicted by CFD method, and the uncertainty of the numerical calculation method is verified. For the optimization part, the response surface is introduced as a surrogate model, and the number of calculation conditions is reduced by more than 90%, which greatly reduces the consumption of computing resources. After optimization, the total drag coefficient of the target ship is reduced by 9.76%, which verifies the effectiveness of the method in hull shape optimization. Copyright © 2024 by ASME.</t>
  </si>
  <si>
    <t>CFD; geometry reconstruction; optimization; self-blending; surrogate model</t>
  </si>
  <si>
    <t>3D reconstruction; Computational geometry; Drag coefficient; Hulls (ship); Interpolation; Structural dynamics; Structural optimization; CFD method; Geometric deformations; Geometry reconstruction; Optimisations; Self-blending; Shape-optimization; Ship hull; Surface-deformations; Surrogate modeling; Three-dimensional surface; Shape optimization</t>
  </si>
  <si>
    <t>National Key Research and Development Program of China, NKRDPC, (2022YFC2806600, 2022YFC2806604); National Key Research and Development Program of China, NKRDPC; National Natural Science Foundation of China, NSFC, (52101359); National Natural Science Foundation of China, NSFC</t>
  </si>
  <si>
    <t>This work is partially supported by National Key R&amp;D Program of China (2022YFC2806600, 2022YFC2806604), National Natural Science of China under Grant No. 52101359.</t>
  </si>
  <si>
    <t>ASME 2024 43rd International Conference on Ocean, Offshore and Arctic Engineering, OMAE 2024</t>
  </si>
  <si>
    <t>9 June 2024 through 14 June 2024</t>
  </si>
  <si>
    <t>Singapore</t>
  </si>
  <si>
    <t>978-079188783-7</t>
  </si>
  <si>
    <t>study of hull shape optimization using self blending method</t>
  </si>
  <si>
    <t>aiming at the problem of large number of geometric deformation parameter and large consumption of computational resource in ship hull optimization this paper proposes a self blending method which extract the characteristic shape of ship profile from the mother ship and is used to blending to form a new profile thus realizing the three dimensional surface deformation of the hull with fewer parameter cfd method and multi island genetic algorithm are used to optimize the ship hull of a high speed ship a to the ship optimized in the paper 6 blending factor are used to control the blending of the base cross section extracted from the original ship and the hull surface is reconstructed from the transverse section generated after blending and the three dimensional surface deformation of the hull is realized under the premise of ensuring the smooth of the hull the objective function total hull resistance coefficient is predicted by cfd method and the uncertainty of the numerical calculation method is verified for the optimization part the response surface is introduced a a surrogate model and the number of calculation condition is reduced by more than 90 which greatly reduces the consumption of computing resource after optimization the total drag coefficient of the target ship is reduced by 9 76 which verifies the effectiveness of the method in hull shape optimization copyright 2024 by asme</t>
  </si>
  <si>
    <t>cfd geometry reconstruction optimization self blending surrogate model 3d reconstruction computational geometry drag coefficient hull ship interpolation structural dynamic structural optimization cfd method geometric deformation geometry reconstruction optimisation self blending shape optimization ship hull surface deformation surrogate modeling three dimensional surface shape optimization</t>
  </si>
  <si>
    <t>Bayesian optimization with active learning of design constraints using an entropy-based approach</t>
  </si>
  <si>
    <t>npj Computational Materials</t>
  </si>
  <si>
    <t>10.1038/s41524-023-01006-7</t>
  </si>
  <si>
    <t>The design of alloys for use in gas turbine engine blades is a complex task that involves balancing multiple objectives and constraints. Candidate alloys must be ductile at room temperature and retain their yield strength at high temperatures, as well as possess low density, high thermal conductivity, narrow solidification range, high solidus temperature, and a small linear thermal expansion coefficient. Traditional Integrated Computational Materials Engineering (ICME) methods are not sufficient for exploring combinatorially-vast alloy design spaces, optimizing for multiple objectives, nor ensuring that multiple constraints are met. In this work, we propose an approach for solving a constrained multi-objective materials design problem over a large composition space, specifically focusing on the Mo-Nb-Ti-V-W system as a representative Multi-Principal Element Alloy (MPEA) for potential use in next-generation gas turbine blades. Our approach is able to learn and adapt to unknown constraints in the design space, making decisions about the best course of action at each stage of the process. As a result, we identify 21 Pareto-optimal alloys that satisfy all constraints. Our proposed framework is significantly more efficient and faster than a brute force approach. © 2023, The Author(s).</t>
  </si>
  <si>
    <t>Curricula; Gas turbines; Pareto principle; Thermal conductivity; Titanium alloys; Turbomachine blades; Active Learning; Bayesian optimization; Complex task; Design constraints; Design spaces; Entropy based approach; Gas turbine engine; Multiple constraint; Multiple-objectives; Turbine engine blades; Thermal expansion</t>
  </si>
  <si>
    <t>DDJ/PS; DEVCOM-ARL, (W911NF2220106); HTMDEC, (CDSE-2001333, DGE-1545403, NSF-CISE-1835690, NSF-DMREF-2119103); Materials Science and Engineering Department, (DE-AC02-07CH11358); U.S. Department of Energy, USDOE; Office of Science, SC; Advanced Research Projects Agency - Energy, ARPA-E, (DE-AR0001427); Advanced Research Projects Agency - Energy, ARPA-E; Basic Energy Sciences, BES</t>
  </si>
  <si>
    <t xml:space="preserve">The authors acknowledge the support from the U.S. Department of Energy (DOE) ARPA-E ULTIMATE Program through Project DE-AR0001427 and DEVCOM-ARL under Contract No. W911NF2220106 (HTMDEC). B.V. acknowledges the support of NSF through Grant No. DGE-1545403. D.K. acknowledges the support of NSF through Grant No. CDSE-2001333. R.A. acknowledges the support from Grants No. NSF-CISE-1835690 and NSF-DMREF-2119103. High-throughput CALPHAD and DFT calculations were carried out partly at the Texas A&amp;M High-Performance Research Computing (HPRC) Facility. ARPA-E supported the applications of theory in this work. In contrast, the theory development (KKR-CPA and SCRAPs by DDJ/PS) at Ames National Laboratory were supported by the U.S. DOE, Office of Science, Basic Energy Sciences, Materials Science and Engineering Department. Ames Laboratory is operated by Iowa State University for the U.S. DOE under contract DE-AC02-07CH11358. </t>
  </si>
  <si>
    <t>20573960</t>
  </si>
  <si>
    <t>Nature Research</t>
  </si>
  <si>
    <t>bayesian optimization with active learning of design constraint using an entropy based approach</t>
  </si>
  <si>
    <t>the design of alloy for use in gas turbine engine blade is a complex task that involves balancing multiple objective and constraint candidate alloy must be ductile at room temperature and retain their yield strength at high temperature a well a possess low density high thermal conductivity narrow solidification range high solidus temperature and a small linear thermal expansion coefficient traditional integrated computational material engineering icme method are not sufficient for exploring combinatorially vast alloy design space optimizing for multiple objective nor ensuring that multiple constraint are met in this work we propose an approach for solving a constrained multi objective material design problem over a large composition space specifically focusing on the mo nb ti v w system a a representative multi principal element alloy mpea for potential use in next generation gas turbine blade our approach is able to learn and adapt to unknown constraint in the design space making decision about the best course of action at each stage of the process a a result we identify 21 pareto optimal alloy that satisfy all constraint our proposed framework is significantly more efficient and faster than a brute force approach 2023 the author s</t>
  </si>
  <si>
    <t>nan curriculum gas turbine pareto principle thermal conductivity titanium alloy turbomachine blade active learning bayesian optimization complex task design constraint design space entropy based approach gas turbine engine multiple constraint multiple objective turbine engine blade thermal expansion</t>
  </si>
  <si>
    <t>Optimization of structures under material parameter uncertainty using evidence theory</t>
  </si>
  <si>
    <t>ENGINEERING OPTIMIZATION</t>
  </si>
  <si>
    <t>10.1080/0305215X.2012.717073</t>
  </si>
  <si>
    <t>Salehghaffari, S; Rais-Rohani, M; Marin, EB; Bammann, DJ</t>
  </si>
  <si>
    <t>Salehghaffari, S.; Rais-Rohani, M.; Marin, E. B.; Bammann, D. J.</t>
  </si>
  <si>
    <t>Mississippi State University; Mississippi State University</t>
  </si>
  <si>
    <t>An evidence-based approach is developed for optimization of structural components under material parameter uncertainty. The approach is applied to evidence-based design optimization (EBDO) of externally stiffened circular tubes under axial impact load using an isotropic-elastic-plastic plasticity model to simulate dynamic material behaviour. Uncertainty modelling considers the changes in material parameters that are caused by variability in material properties as well as incertitude and errors in experimental data and procedure to determine the material parameters. Spatial variation of material parameters across the structural component is modelled using a field joint belief structure and propagated for the calculation of evidence-based objective function and design constraints. Surrogate models are used in both uncertainty propagation and solution of the optimization problem. The methodology and the solution to the EBDO example problem are presented and discussed.</t>
  </si>
  <si>
    <t>evidence-based design optimization; material parameter uncertainty; field joint belief structure; epistemic uncertainty; energy-absorbing components</t>
  </si>
  <si>
    <t>RELIABILITY-BASED OPTIMIZATION; DESIGN OPTIMIZATION; METAL TUBES; QUANTIFICATION; PLASTICITY; GROOVES</t>
  </si>
  <si>
    <t>National Science Foundation [CMMI-0826547]</t>
  </si>
  <si>
    <t>This material is based on the work supported by the National Science Foundation grant no. CMMI-0826547.</t>
  </si>
  <si>
    <t>0305-215X</t>
  </si>
  <si>
    <t>Engineering, Multidisciplinary; Operations Research &amp; Management Science</t>
  </si>
  <si>
    <t>optimization of structure under material parameter uncertainty using evidence theory</t>
  </si>
  <si>
    <t>an evidence based approach is developed for optimization of structural component under material parameter uncertainty the approach is applied to evidence based design optimization ebdo of externally stiffened circular tube under axial impact load using an isotropic elastic plastic plasticity model to simulate dynamic material behaviour uncertainty modelling considers the change in material parameter that are caused by variability in material property a well a incertitude and error in experimental data and procedure to determine the material parameter spatial variation of material parameter across the structural component is modelled using a field joint belief structure and propagated for the calculation of evidence based objective function and design constraint surrogate model are used in both uncertainty propagation and solution of the optimization problem the methodology and the solution to the ebdo example problem are presented and discussed</t>
  </si>
  <si>
    <t>evidence based design optimization material parameter uncertainty field joint belief structure epistemic uncertainty energy absorbing component reliability based optimization design optimization metal tube quantification plasticity groove</t>
  </si>
  <si>
    <t>Multi-objective optimization of controllable configurations for bistable laminates using NSGA-Ⅱ</t>
  </si>
  <si>
    <t>266</t>
  </si>
  <si>
    <t>10.1016/j.compstruct.2021.113764</t>
  </si>
  <si>
    <t>Zhang Z.; Liao C.; Chai H.; Ni X.; Pei K.; Sun M.; Wu H.; Jiang S.</t>
  </si>
  <si>
    <t>Zhang, Zheng (10739325100); Liao, Chongjie (57216524029); Chai, Hao (57195419464); Ni, Xiangqi (57216525205); Pei, Kai (57217078345); Sun, Min (57206660655); Wu, Huaping (55541667500); Jiang, Shaofei (55476607000)</t>
  </si>
  <si>
    <t>College of Mechanical Engineering, Zhejiang University of Technology, Hangzhou, 310014, China; Key Laboratory of Special Purpose Equipment and Advanced Processing Technology, Ministry of Education and Zhejiang Province, Zhejiang University of Technology, Hangzhou, 310014, China; Zhijiang College of Zhejiang University of Technology, Shaoxing, 312030, China</t>
  </si>
  <si>
    <t>Zhang Z., College of Mechanical Engineering, Zhejiang University of Technology, Hangzhou, 310014, China, Key Laboratory of Special Purpose Equipment and Advanced Processing Technology, Ministry of Education and Zhejiang Province, Zhejiang University of Technology, Hangzhou, 310014, China; Liao C., College of Mechanical Engineering, Zhejiang University of Technology, Hangzhou, 310014, China; Chai H., Zhijiang College of Zhejiang University of Technology, Shaoxing, 312030, China; Ni X., College of Mechanical Engineering, Zhejiang University of Technology, Hangzhou, 310014, China; Pei K., College of Mechanical Engineering, Zhejiang University of Technology, Hangzhou, 310014, China; Sun M., College of Mechanical Engineering, Zhejiang University of Technology, Hangzhou, 310014, China, Key Laboratory of Special Purpose Equipment and Advanced Processing Technology, Ministry of Education and Zhejiang Province, Zhejiang University of Technology, Hangzhou, 310014, China; Wu H., College of Mechanical Engineering, Zhejiang University of Technology, Hangzhou, 310014, China, Key Laboratory of Special Purpose Equipment and Advanced Processing Technology, Ministry of Education and Zhejiang Province, Zhejiang University of Technology, Hangzhou, 310014, China; Jiang S., College of Mechanical Engineering, Zhejiang University of Technology, Hangzhou, 310014, China, Key Laboratory of Special Purpose Equipment and Advanced Processing Technology, Ministry of Education and Zhejiang Province, Zhejiang University of Technology, Hangzhou, 310014, China</t>
  </si>
  <si>
    <t>10739325100; 57216524029; 57195419464; 57216525205; 57217078345; 57206660655; 55541667500; 55476607000</t>
  </si>
  <si>
    <t>A multi-objective optimization technique for bistable laminates is proposed in the present study. Bistable laminates have wide application prospects as deployable structures of aerospace structures and wind turbines, but the design of their mechanical characteristics and configurations might be a hard job considering the conflicting requirements. Surrogate models of the bistable laminates are created by response surface method. The non-dominated sorting genetic algorithm-II (NSGA-Ⅱ) is used to obtain Pareto-optimal solution where the presence of a trade-off relation between the mechanical performances and configurations of bistable laminates has been established. The trigger forces of bistable laminates during snapping to another stable configuration are the mechanical objective functions, while the curvatures of their different stable configurations are used as the conflicting objective functions. And the relationship between different stable configurations is considered as the constraints which is a basis to judge the existence of bistable characteristics. The maximum relative error between finite element analysis results and optimal designs of surrogate models is 2.29%, which also reflects the accuracy of surrogate models. Two optimal designs of bistable laminates that verifies by the experimental investigations have been obtained. The maximum relative error of trigger force between the experimental and finite element analysis results is 14.28%, and the maximum relative error of the sum curvature of different stable states between the experimental and finite element analysis results is 9.22%. The proposed optimization technique can be applied to optimize composite structures in consideration of multi-objective. © 2021 Elsevier Ltd</t>
  </si>
  <si>
    <t>Bistable laminates; Multi-objective optimization; NSGA-Ⅱ; Surrogate model</t>
  </si>
  <si>
    <t>Curve fitting; Economic and social effects; Errors; Finite element method; Genetic algorithms; Laminates; Optimal systems; Pareto principle; Bistable laminate; Bistables; Finite elements analysis; Maximum relative errors; Mechanical configurations; Multi-objectives optimization; NSGA-ⅱ; Objective functions; Stable Configuration; Surrogate model; Multiobjective optimization</t>
  </si>
  <si>
    <t>Fundamental Research Funds for the Provincial Universities of Zhejiang, (RFB2019004); Open Fund of Key Laboratory of Special Purpose Equipment and Advanced Processing Technology, Ministry of Education and Zhejiang Province, (EM20201201002); National Natural Science Foundation of China, NSFC, (11972323, 51675485, 51775510, 52075492); Natural Science Foundation of Zhejiang Province, ZJNSF, (LR18E050002, LR20A020002)</t>
  </si>
  <si>
    <t>This research was supported by the National Natural Science Foundation of China (Grant Nos. 52075492, 51675485, 51775510, 11972323), the Zhejiang Provincial Natural Science Foundation of China (Grant Nos. LR18E050002 and LR20A020002), the Fundamental Research Funds for the Provincial Universities of Zhejiang (Grant No. RFB2019004), Open Fund of Key Laboratory of Special Purpose Equipment and Advanced Processing Technology, Ministry of Education and Zhejiang Province (Grant No. EM20201201002).</t>
  </si>
  <si>
    <t>multi objective optimization of controllable configuration for bistable laminate using nsga</t>
  </si>
  <si>
    <t>a multi objective optimization technique for bistable laminate is proposed in the present study bistable laminate have wide application prospect a deployable structure of aerospace structure and wind turbine but the design of their mechanical characteristic and configuration might be a hard job considering the conflicting requirement surrogate model of the bistable laminate are created by response surface method the non dominated sorting genetic algorithm ii nsga is used to obtain pareto optimal solution where the presence of a trade off relation between the mechanical performance and configuration of bistable laminate ha been established the trigger force of bistable laminate during snapping to another stable configuration are the mechanical objective function while the curvature of their different stable configuration are used a the conflicting objective function and the relationship between different stable configuration is considered a the constraint which is a basis to judge the existence of bistable characteristic the maximum relative error between finite element analysis result and optimal design of surrogate model is 2 29 which also reflects the accuracy of surrogate model two optimal design of bistable laminate that verifies by the experimental investigation have been obtained the maximum relative error of trigger force between the experimental and finite element analysis result is 14 28 and the maximum relative error of the sum curvature of different stable state between the experimental and finite element analysis result is 9 22 the proposed optimization technique can be applied to optimize composite structure in consideration of multi objective 2021 elsevier ltd</t>
  </si>
  <si>
    <t>bistable laminate multi objective optimization nsga surrogate model curve fitting economic and social effect error finite element method genetic algorithm laminate optimal system pareto principle bistable laminate bistables finite element analysis maximum relative error mechanical configuration multi objective optimization nsga objective function stable configuration surrogate model multiobjective optimization</t>
  </si>
  <si>
    <t>Prediction of punching shear strength of slab-column connections: A comprehensive evaluation of machine learning and deep learning based approaches</t>
  </si>
  <si>
    <t>10.1080/15376494.2022.2134950</t>
  </si>
  <si>
    <t>Derogar S.; Ince C.; Yatbaz H.Y.; Ever E.</t>
  </si>
  <si>
    <t>Derogar, Shahram (33067463100); Ince, Ceren (29067902200); Yatbaz, Hakan Yekta (57207769018); Ever, Enver (15022220400)</t>
  </si>
  <si>
    <t>Line Consulting Engineers, 392 Jockey Road, Sutton Coldfield, United Kingdom; Civil Engineering Program, Center for Sustainability, Middle East Technical University, Güzelyurt, Mersin, Turkey; Computer Engineering Program, Middle East Technical University, Güzelyurt, Mersin, Turkey</t>
  </si>
  <si>
    <t>Derogar S., Line Consulting Engineers, 392 Jockey Road, Sutton Coldfield, United Kingdom; Ince C., Civil Engineering Program, Center for Sustainability, Middle East Technical University, Güzelyurt, Mersin, Turkey; Yatbaz H.Y., Computer Engineering Program, Middle East Technical University, Güzelyurt, Mersin, Turkey; Ever E., Computer Engineering Program, Middle East Technical University, Güzelyurt, Mersin, Turkey</t>
  </si>
  <si>
    <t>33067463100; 29067902200; 57207769018; 15022220400</t>
  </si>
  <si>
    <t>Despite the complex punching shear behavior of reinforced concrete slabs have been comprehensively addressed in the literature, it is further essential to develop a universal design model comprising high accuracy and the simplicity for design practicability, adaptable to diverse conditions encountered in practice. Artificial intelligence applications, artificial neural networks (ANN), and more recently, various machine learning (ML) and deep learning (DL) techniques veer off in a new direction in structural engineering context with improved accuracy and efficiency. The paper begins with the assessment of the capabilities of various artificial intelligence applications in predicting the punching shear strength of slab-column connections without shear reinforcement through the extensive database using 650 punching shear experiments from the literature. Critical parameters influencing the punching shear strength as well as the precision of the current code provisions in predicting this feature were then thoroughly examined in the paper. The results shown in this paper validated the competency of artificial intelligence applications in predicting the punching shear strength of such connections with increased accuracy and improved simplicity in practical terms. The proposed models utilizing the artificial intelligence applications encourage the ultimate rehabilitation policies to be proposed and improved code provisions to be developed for contemporary structures. © 2022 Taylor &amp; Francis Group, LLC.</t>
  </si>
  <si>
    <t>artificial intelligence; code provisions; database; Punching shear strength</t>
  </si>
  <si>
    <t>Columns (structural); Concrete slabs; Forecasting; Learning systems; Neural networks; Reinforced concrete; Shear flow; Code provision; Comprehensive evaluation; Learning-based approach; Machine-learning; Punching shear; Punching shear strength; Reinforced concrete slabs; Shear behaviour; Slab-column connection; Universal Design; Deep learning</t>
  </si>
  <si>
    <t>prediction of punching shear strength of slab column connection a comprehensive evaluation of machine learning and deep learning based approach</t>
  </si>
  <si>
    <t>despite the complex punching shear behavior of reinforced concrete slab have been comprehensively addressed in the literature it is further essential to develop a universal design model comprising high accuracy and the simplicity for design practicability adaptable to diverse condition encountered in practice artificial intelligence application artificial neural network ann and more recently various machine learning ml and deep learning dl technique veer off in a new direction in structural engineering context with improved accuracy and efficiency the paper begin with the assessment of the capability of various artificial intelligence application in predicting the punching shear strength of slab column connection without shear reinforcement through the extensive database using 650 punching shear experiment from the literature critical parameter influencing the punching shear strength a well a the precision of the current code provision in predicting this feature were then thoroughly examined in the paper the result shown in this paper validated the competency of artificial intelligence application in predicting the punching shear strength of such connection with increased accuracy and improved simplicity in practical term the proposed model utilizing the artificial intelligence application encourage the ultimate rehabilitation policy to be proposed and improved code provision to be developed for contemporary structure 2022 taylor francis group llc</t>
  </si>
  <si>
    <t>artificial intelligence code provision database punching shear strength column structural concrete slab forecasting learning system neural network reinforced concrete shear flow code provision comprehensive evaluation learning based approach machine learning punching shear punching shear strength reinforced concrete slab shear behaviour slab column connection universal design deep learning</t>
  </si>
  <si>
    <t>alternative_subdomain_lightweight</t>
  </si>
  <si>
    <t>alternative_subdomain_ml</t>
  </si>
  <si>
    <t>Agile and integrated workflow proposal for optimising energy use, solar and wind energy potential, and structural stability of high-rise buildings in early design decisions</t>
  </si>
  <si>
    <t>ENERGY AND BUILDINGS</t>
  </si>
  <si>
    <t>10.1016/j.enbuild.2023.113692</t>
  </si>
  <si>
    <t>Zhang, R; Xu, XD; Zhai, PF; Liu, K; Kong, LY; Wang, W</t>
  </si>
  <si>
    <t>Zhang, Ran; Xu, Xiaodong; Zhai, Peifan; Liu, Ke; Kong, Lingyu; Wang, Wei</t>
  </si>
  <si>
    <t>Southeast University - China</t>
  </si>
  <si>
    <t>Postponing performance analysis of buildings until the final stage of the design process often leads to unexpected results, introducing errors and disrupting the architect's workflow. The literature review identifies prior research limitations, motivating this study to develop a high-rise design optimisation workflow, automate design preparation, explore alternative airflow simulation methods, and compare Optimisation (Opt) algorithms with Genetic Algorithms (GAs) for broader design considerations. We thus propose an integrated computational workflow for sustainable building design optimisation with four objectives. This study applied it in the early design phase of a practical energy efficiency-oriented redevelopment project involving a cluster of seven highrise office buildings in Nanjing. The project aimed to decrease annual energy use, increase solar and wind energy potential, and reduce structural displacement. Our methodology primarily utilises the surrogate-model algorithm Radial Basis Function Muti-objective Optimisation (RBFMOpt) algorithm, enabling quick identification of self-and new-energy demands and cost-effective structural solutions for tall buildings while optimising energy performance. Different from traditional genetic algorithm-driven optimisation procedures or with a separated post-optimisation, our workflow follows a pre-design approach. Test results are automatically optimised in a loop without post-processing, aligning with the architect's research objectives and improving the decision-making process. Our study yielded a 12% increase in energy use efficiency and a 23% improvement in structural stability. However, achieving these gains resulted in a 32% decrease in solar energy potential. Furthermore, we provide a comparative study between RBFMOpt and Non-dominated Sorting Genetic Algorithm-II (NSGA-II), offering critical guidance for designers when selecting optimisation algorithms to address efficiency and precision challenges in energy-related design. These findings contribute to an integrated research-for-design workflow, providing data-driven evidence to support early design decisions.</t>
  </si>
  <si>
    <t>Architectural design optimisation; Muti-objective optimisation; Energy efficiency; Structural displacement; Design process; Early design decision</t>
  </si>
  <si>
    <t>OPTIMIZATION; PERFORMANCE; SIMULATION; CFD; DYNAMICS; BEHAVIOR; SYSTEMS; SHAPE</t>
  </si>
  <si>
    <t>Waibel (from Architecture and Building Systems (A/S)); (ETH Zurich); Institute for Computational Design and Construction (ICD); National Natural Science Foundation of China [51978144, 51978147]</t>
  </si>
  <si>
    <t>We thank the editors for their efforts and the comments of the anonymous reviewers in advance. We thank Robert Bamford and Nguyen Minh Chau (from Web Structures, Singapore) and Christoph Waibel (from Architecture and Building Systems (A/S), ETH Zurich) for their professional advice on integrating airflow modelling results with high-rise structural systems. We thank Thomas Wortmann (from The Institute for Computational Design and Construction (ICD), University of Stuttgart) for his effort in the theory of RBF (M) Opt application in Opossum with integrated design use. We also thank our editor, Prof. Liangzhu (Leon) Wang, for his excellent contribution and patience in optimising the overall article structure and logic. The work described in this paper was sponsored by the National Natural Science Foundation of China (NSFC NO. 51978144, 51978147). Any opinions, findings, conclusions, or recommendations expressed in this paper are those of the author (s) and do not necessarily reflect the organisation's views.r Waibel (from Architecture and Building Systems (A/S) , ETH Zurich) for their professional advice on integrating airflow modelling results with high-rise structural systems. We thank Thomas Wortmann (from The Institute for Computational Design and Construction (ICD) , University of Stuttgart) for his effort in the theory of RBF (M) Opt application in Opossum with integrated design use. We also thank our editor, Prof. Liangzhu (Leon) Wang, for his excellent contribution and patience in optimising the overall article structure and logic. The work described in this paper was sponsored by the National Natural Science Foundation of China (NSFC NO. 51978144, 51978147) . Any opinions, findings, con-clusions, or recommendations expressed in this paper are those of the author (s) and do not necessarily reflect the organisation's views.</t>
  </si>
  <si>
    <t>0378-7788</t>
  </si>
  <si>
    <t>ELSEVIER SCIENCE SA</t>
  </si>
  <si>
    <t>Construction &amp; Building Technology; Energy &amp; Fuels; Engineering, Civil</t>
  </si>
  <si>
    <t>agile and integrated workflow proposal for optimising energy use solar and wind energy potential and structural stability of high rise building in early design decision</t>
  </si>
  <si>
    <t>postponing performance analysis of building until the final stage of the design process often lead to unexpected result introducing error and disrupting the architect s workflow the literature review identifies prior research limitation motivating this study to develop a high rise design optimisation workflow automate design preparation explore alternative airflow simulation method and compare optimisation opt algorithm with genetic algorithm gas for broader design consideration we thus propose an integrated computational workflow for sustainable building design optimisation with four objective this study applied it in the early design phase of a practical energy efficiency oriented redevelopment project involving a cluster of seven highrise office building in nanjing the project aimed to decrease annual energy use increase solar and wind energy potential and reduce structural displacement our methodology primarily utilises the surrogate model algorithm radial basis function muti objective optimisation rbfmopt algorithm enabling quick identification of self and new energy demand and cost effective structural solution for tall building while optimising energy performance different from traditional genetic algorithm driven optimisation procedure or with a separated post optimisation our workflow follows a pre design approach test result are automatically optimised in a loop without post processing aligning with the architect s research objective and improving the decision making process our study yielded a 12 increase in energy use efficiency and a 23 improvement in structural stability however achieving these gain resulted in a 32 decrease in solar energy potential furthermore we provide a comparative study between rbfmopt and non dominated sorting genetic algorithm ii nsga ii offering critical guidance for designer when selecting optimisation algorithm to address efficiency and precision challenge in energy related design these finding contribute to an integrated research for design workflow providing data driven evidence to support early design decision</t>
  </si>
  <si>
    <t>architectural design optimisation muti objective optimisation energy efficiency structural displacement design process early design decision optimization performance simulation cfd dynamic behavior system shape</t>
  </si>
  <si>
    <t>The Impact of Carbon Capture Storage and Utilization on Energy Efficiency, Sustainability, and Production of an Offshore Platform: Thermodynamic and Sensitivity Analyses</t>
  </si>
  <si>
    <t>Journal of Energy Resources Technology, Transactions of the ASME</t>
  </si>
  <si>
    <t>144</t>
  </si>
  <si>
    <t>10.1115/1.4053980</t>
  </si>
  <si>
    <t>Bidgoli A.A.; Hamidishad N.; Yanagihara J.I.</t>
  </si>
  <si>
    <t>Bidgoli, Ali Allahyarzadeh (57202514953); Hamidishad, Nayereh (57219849599); Yanagihara, Jurandir Itizo (7003608389)</t>
  </si>
  <si>
    <t>Department of Mechanical Engineering, Polytechnic School of University of São Paulo, São Paulo, 05508-010, Brazil; Institute of Mathematics and Statistics, University of São Paulo, São Paulo, 05508-090, Brazil</t>
  </si>
  <si>
    <t>Bidgoli A.A., Department of Mechanical Engineering, Polytechnic School of University of São Paulo, São Paulo, 05508-010, Brazil; Hamidishad N., Institute of Mathematics and Statistics, University of São Paulo, São Paulo, 05508-090, Brazil; Yanagihara J.I., Department of Mechanical Engineering, Polytechnic School of University of São Paulo, São Paulo, 05508-010, Brazil</t>
  </si>
  <si>
    <t>57202514953; 57219849599; 7003608389</t>
  </si>
  <si>
    <t>Oil and gas production in FPSOs (floating, production, storage, and offloading) faces a dual challenge: meeting variation in energy demand while decreasing its negative environmental impact. The present article integrates thermodynamic analysis of oil and gas processing plants and screening analysis to determine the most important operational parameters to lower energy demand and increase efficiency and production. Therefore, the main goals of this study are to identify the contribution of the total effect of the operating parameters in an FPSO with CCUS (CO2 capture, utilization, and storage). Twenty-seven thermodynamic and structural design variables are selected as input parameters for the sensitivity analyses. Four machine learning-based screening analysis algorithms such as smooth spline-analysis of variance (SS-ANOVA), PAWN, gradient boosting machine (GBM), and Morris are adapted to achieve the following objectives: (1) overall power consumption of FPSO, (2) CO2 removal efficiency of carbon capture and storage (CCS), (3) power consumption of CCS, and (4) total oil production. The influence of three real crude oil compositions with variations in gas-oil ratio (GOR) and CO2 content is assessed. The combination of thermodynamic and screening analyses showed that the optimal operating pressure parameters of CCS significantly reduce the energy consumption and exergy destruction of the key main and utility plants. Furthermore, the results indicated that total power consumption, CCS efficiency, and CCS power consumption are much more sensitive to the CO2 content of the fluid reservoir than GOR, while the total oil production is influenced only by the GOR content. Finally, for scenarios with high CO2 or GOR content, the effect of design variable interactions is decisive in changing the separation efficiency and/or the compression unit performance.  Copyright © 2021 by ASME.</t>
  </si>
  <si>
    <t>air emissions from fossil fuel combustion; CCUS; deep-water petroleum; energy conversion/systems; energy efficiency; energy systems analysis; FPSO; machine learning; oil/gas reservoirs; sensitivity analysis; thermodynamic analysis</t>
  </si>
  <si>
    <t>Carbon capture; Carbon dioxide; Electric power utilization; Energy efficiency; Environmental impact; Fossil fuels; Gas plants; Machine learning; Offshore oil well production; Offshore oil wells; Petroleum transportation; Structural design; Structural optimization; Sustainable development; Thermal energy; Thermoanalysis; Thermodynamic properties; Air emission from fossil fuel combustion; Air emissions; CO2 capture; CO2 storage; Deep-water petroleum; Deepwater; Energy conversion systems; Energy systems analysis; Fossil fuel combustion; Machine-learning; Oil/gas reservoir; Thermo dynamic analysis; Sensitivity analysis</t>
  </si>
  <si>
    <t>Fundação de Amparo à Pesquisa do Estado de São Paulo, FAPESP, (2015/ 22308-2); Fundação de Amparo à Pesquisa do Estado de São Paulo, FAPESP; Coordenação de Aperfeiçoamento de Pessoal de Nível Superior, CAPES; Conselho Nacional de Desenvolvimento Científico e Tecnológico, CNPq, (306364/ 2020-4); Conselho Nacional de Desenvolvimento Científico e Tecnológico, CNPq</t>
  </si>
  <si>
    <t>Nayereh Hamidishad acknowledges FAPESP (São Paulo Research Foundation - Brazil) for the research grant #2015/ 22308-2 and CAPES for funding support. Jurandir Itizo Yanagihara acknowledges CNPq (National Council for Scientific and Technological Development – Brazil) for the research grant 306364/ 2020-4.</t>
  </si>
  <si>
    <t>01950738</t>
  </si>
  <si>
    <t>the impact of carbon capture storage and utilization on energy efficiency sustainability and production of an offshore platform thermodynamic and sensitivity analysis</t>
  </si>
  <si>
    <t>oil and gas production in fpsos floating production storage and offloading face a dual challenge meeting variation in energy demand while decreasing it negative environmental impact the present article integrates thermodynamic analysis of oil and gas processing plant and screening analysis to determine the most important operational parameter to lower energy demand and increase efficiency and production therefore the main goal of this study are to identify the contribution of the total effect of the operating parameter in an fpso with ccus co2 capture utilization and storage twenty seven thermodynamic and structural design variable are selected a input parameter for the sensitivity analysis four machine learning based screening analysis algorithm such a smooth spline analysis of variance s anova pawn gradient boosting machine gbm and morris are adapted to achieve the following objective 1 overall power consumption of fpso 2 co2 removal efficiency of carbon capture and storage cc 3 power consumption of cc and 4 total oil production the influence of three real crude oil composition with variation in gas oil ratio gor and co2 content is assessed the combination of thermodynamic and screening analysis showed that the optimal operating pressure parameter of cc significantly reduce the energy consumption and exergy destruction of the key main and utility plant furthermore the result indicated that total power consumption cc efficiency and cc power consumption are much more sensitive to the co2 content of the fluid reservoir than gor while the total oil production is influenced only by the gor content finally for scenario with high co2 or gor content the effect of design variable interaction is decisive in changing the separation efficiency and or the compression unit performance copyright 2021 by asme</t>
  </si>
  <si>
    <t>air emission from fossil fuel combustion ccus deep water petroleum energy conversion system energy efficiency energy system analysis fpso machine learning oil gas reservoir sensitivity analysis thermodynamic analysis carbon capture carbon dioxide electric power utilization energy efficiency environmental impact fossil fuel gas plant machine learning offshore oil well production offshore oil well petroleum transportation structural design structural optimization sustainable development thermal energy thermoanalysis thermodynamic property air emission from fossil fuel combustion air emission co2 capture co2 storage deep water petroleum deepwater energy conversion system energy system analysis fossil fuel combustion machine learning oil gas reservoir thermo dynamic analysis sensitivity analysis</t>
  </si>
  <si>
    <t>Electric Bus Frame Optimization for Side-Impact Safety and Mass Reduction Based on the Surrogate Model Method</t>
  </si>
  <si>
    <t>10.4271/2021-01-0846</t>
  </si>
  <si>
    <t>Dai R.; Yang X.; Shi S.; Wu X.</t>
  </si>
  <si>
    <t>Dai, Rongxiao (57223111383); Yang, Xiujian (24823687100); Shi, Shize (57223113151); Wu, Xiangji (57204909146)</t>
  </si>
  <si>
    <t>Kunming University of Science and Technology</t>
  </si>
  <si>
    <t>Dai R., Kunming University of Science and Technology; Yang X., Kunming University of Science and Technology; Shi S., Kunming University of Science and Technology; Wu X., Kunming University of Science and Technology</t>
  </si>
  <si>
    <t>57223111383; 24823687100; 57223113151; 57204909146</t>
  </si>
  <si>
    <t>The body strength, stiffness and crashworthiness are the key aspects for the mass reduction of the commercial bus body frame. Heavy computation cost is one of the critical problems by the finite element (FE) method to accomplish a high-efficient multi-objective optimizing design. Starting from this point, in this paper, the surrogate model method is adopted to optimize the electric bus frame to reduce the mass as possible while guaranteeing the side-impact strength. The optimizing objective comprises the total mass and side-impact intrusion while the performances of static strength and stiffness in bending and torsion conditions are chosen as the constraints in optimization. First, an FE model is developed to perform the static strength analysis, modal analysis and side-impact strength analysis. Nine groups of candidate variables are determined as the optimizing design variables by sensitivity analysis. Then surrogate models have been formulated based on the methods of least squares regression (LSR) and radial basis function neural network (RBFNN). The precision of the surrogate models are evaluated and validated by comparing with the FE simulation results. Based on the surrogate models the bus body frame is finally optimized by the multi-objective genetic algorithm (MOGA) method. With the optimized parameters, the performance of the body frame is evaluated by comparing with that before optimizing. It is demonstrated that the design objective of lightweight (mass reduction) has been achieved and the side-impact crashworthiness have been improved as well while guaranteeing the basic performance including the static strength and stiffness. © 2021 SAE International. All Rights Reserved.</t>
  </si>
  <si>
    <t>Bending strength; Buses; Constrained optimization; Crashworthiness; Electric automobiles; Genetic algorithms; Least squares approximations; Modal analysis; Multiobjective optimization; Radial basis function networks; Sensitivity analysis; Stiffness; Computation costs; Critical problems; Least squares regression; Multi-objective genetic algorithm; Optimized parameter; Optimizing design; Radial basis function neural networks; Static strength analysis; Impact strength</t>
  </si>
  <si>
    <t>SAE 2021 WCX Digital Summit</t>
  </si>
  <si>
    <t>13 April 2021 through 15 April 2021</t>
  </si>
  <si>
    <t>electric bus frame optimization for side impact safety and mass reduction based on the surrogate model method</t>
  </si>
  <si>
    <t>the body strength stiffness and crashworthiness are the key aspect for the mass reduction of the commercial bus body frame heavy computation cost is one of the critical problem by the finite element fe method to accomplish a high efficient multi objective optimizing design starting from this point in this paper the surrogate model method is adopted to optimize the electric bus frame to reduce the mass a possible while guaranteeing the side impact strength the optimizing objective comprises the total mass and side impact intrusion while the performance of static strength and stiffness in bending and torsion condition are chosen a the constraint in optimization first an fe model is developed to perform the static strength analysis modal analysis and side impact strength analysis nine group of candidate variable are determined a the optimizing design variable by sensitivity analysis then surrogate model have been formulated based on the method of least square regression lsr and radial basis function neural network rbfnn the precision of the surrogate model are evaluated and validated by comparing with the fe simulation result based on the surrogate model the bus body frame is finally optimized by the multi objective genetic algorithm moga method with the optimized parameter the performance of the body frame is evaluated by comparing with that before optimizing it is demonstrated that the design objective of lightweight mass reduction ha been achieved and the side impact crashworthiness have been improved a well while guaranteeing the basic performance including the static strength and stiffness 2021 sae international all right reserved</t>
  </si>
  <si>
    <t>nan bending strength bus constrained optimization crashworthiness electric automobile genetic algorithm least square approximation modal analysis multiobjective optimization radial basis function network sensitivity analysis stiffness computation cost critical problem least square regression multi objective genetic algorithm optimized parameter optimizing design radial basis function neural network static strength analysis impact strength</t>
  </si>
  <si>
    <t>Hybrid multi-objective robust design optimization of a truck cab considering fatigue life</t>
  </si>
  <si>
    <t>THIN-WALLED STRUCTURES</t>
  </si>
  <si>
    <t>10.1016/j.tws.2021.107545</t>
  </si>
  <si>
    <t>Qiu, N; Jin, ZY; Liu, JY; Fu, LR; Chen, ZB; Kim, NH</t>
  </si>
  <si>
    <t>Qiu, Na; Jin, Zhiyang; Liu, Jinyi; Fu, Lirong; Chen, Zhenbin; Kim, Nam H.</t>
  </si>
  <si>
    <t>Hainan University; State University System of Florida; University of Florida</t>
  </si>
  <si>
    <t>Fatigue performance optimization without considering uncertainties of design variables can be problematic or even dangerous in real life. In this paper, a hybrid multi-objective robust design optimization methodology is proposed to make a proper tradeoff between the lightweight and fatigue durability for the design of a truck cab. However, the uncertainties, in reality, could lead to the optimized design unstable or even useless; this situation can be more serious in non-deterministic optimization. The Taguchi robust parametric design technique is adopted to refine the intervals of design variables for the subsequent optimization based on the validated simulation model against fatigue tests. Three types of dual surrogate models, namely the dual polynomial response surface, dual Kriging, and dual radial basis function methods are compared, and the dual Kriging is selected to model the mean and standard deviation of the mass and fatigue life for its high accuracy. The multi-objective particle swarm optimization algorithm is utilized to perform robust design. The Pareto fronts with different weight factors are analyzed to provide some insightful information on optimum designs. The robust optimization results demonstrate that the optimized design improves the fatigue life and reduces the mass of the truck cab significantly and becomes less sensitive to uncertainty. Different optimums can be obtained based on three different normalization techniques (Linear, vector, and LMM) and three MCDM methods (TOPSIS, WPM, and WSM) from the same Pareto front. The comparison analysis emphasizes the importance of normalization and MCDM method selection in the optimal design selection process.</t>
  </si>
  <si>
    <t>Multi-objective robust design optimization; Hybrid optimization; Fatigue design; Dual surrogate model; Taguchi method; Uncertainty</t>
  </si>
  <si>
    <t>RELIABILITY-BASED DESIGN; MULTICELL HEXAGONAL TUBES; CRASHWORTHINESS DESIGN; SHAPE OPTIMIZATION; ENGINEERING DESIGN; TAGUCHIS METHOD; CONTROL ARM; VEHICLE; SURROGATE; ALGORITHM</t>
  </si>
  <si>
    <t>National Natural Science Foundation of China [51805123]; Scientific Research Foundation of Hainan University, China [KYQD(ZR)1874]; Hainan Provincial Natural Science Foundation of China [520RC538]; General Program of Natural Science Foundation of Hainan, China [517019]; Scientific Research Projects of Higher Education Institutions in Hainan Province, China [Hnky2018-8]</t>
  </si>
  <si>
    <t>This work was supported by The National Natural Science Foundation of China (51805123), Scientific Research Foundation of Hainan University, China (KYQD(ZR)1874), Hainan Provincial Natural Science Foundation of China (520RC538), The General Program of Natural Science Foundation of Hainan, China (517019), and Scientific Research Projects of Higher Education Institutions in Hainan Province, China (Hnky2018-8).</t>
  </si>
  <si>
    <t>0263-8231</t>
  </si>
  <si>
    <t>Engineering, Civil; Engineering, Mechanical; Mechanics</t>
  </si>
  <si>
    <t>hybrid multi objective robust design optimization of a truck cab considering fatigue life</t>
  </si>
  <si>
    <t>fatigue performance optimization without considering uncertainty of design variable can be problematic or even dangerous in real life in this paper a hybrid multi objective robust design optimization methodology is proposed to make a proper tradeoff between the lightweight and fatigue durability for the design of a truck cab however the uncertainty in reality could lead to the optimized design unstable or even useless this situation can be more serious in non deterministic optimization the taguchi robust parametric design technique is adopted to refine the interval of design variable for the subsequent optimization based on the validated simulation model against fatigue test three type of dual surrogate model namely the dual polynomial response surface dual kriging and dual radial basis function method are compared and the dual kriging is selected to model the mean and standard deviation of the mass and fatigue life for it high accuracy the multi objective particle swarm optimization algorithm is utilized to perform robust design the pareto front with different weight factor are analyzed to provide some insightful information on optimum design the robust optimization result demonstrate that the optimized design improves the fatigue life and reduces the mass of the truck cab significantly and becomes less sensitive to uncertainty different optimum can be obtained based on three different normalization technique linear vector and lmm and three mcdm method topsis wpm and wsm from the same pareto front the comparison analysis emphasizes the importance of normalization and mcdm method selection in the optimal design selection process</t>
  </si>
  <si>
    <t>multi objective robust design optimization hybrid optimization fatigue design dual surrogate model taguchi method uncertainty reliability based design multicell hexagonal tube crashworthiness design shape optimization engineering design taguchis method control arm vehicle surrogate algorithm</t>
  </si>
  <si>
    <t>Efficient multi-objective optimization of labyrinth seal leakage in steam turbines based on hybrid surrogate models</t>
  </si>
  <si>
    <t>Proceedings of the ASME Turbo Expo</t>
  </si>
  <si>
    <t>2C-2016</t>
  </si>
  <si>
    <t>10.1115/GT2016-57457</t>
  </si>
  <si>
    <t>Cremanns K.; Roos D.; Hecker S.; Dumstorff P.; Almstedt H.; Musch C.</t>
  </si>
  <si>
    <t>Cremanns, Kevin (55977927800); Roos, Dirk (55977962500); Hecker, Simon (55813523200); Dumstorff, Peter (15845381800); Almstedt, Henning (55345206200); Musch, Christian (55346025300)</t>
  </si>
  <si>
    <t>Institute of Modelling and High-Performance Computing, Niederrhein University of Applied Sciences, Reinarzstr. 49, Krefeld, D-47805, Germany; Siemens AG, Rheinstr. 100, Muelheim an der Ruhr, D-45478, Germany</t>
  </si>
  <si>
    <t>Cremanns K., Institute of Modelling and High-Performance Computing, Niederrhein University of Applied Sciences, Reinarzstr. 49, Krefeld, D-47805, Germany; Roos D., Institute of Modelling and High-Performance Computing, Niederrhein University of Applied Sciences, Reinarzstr. 49, Krefeld, D-47805, Germany; Hecker S., Siemens AG, Rheinstr. 100, Muelheim an der Ruhr, D-45478, Germany; Dumstorff P., Siemens AG, Rheinstr. 100, Muelheim an der Ruhr, D-45478, Germany; Almstedt H., Siemens AG, Rheinstr. 100, Muelheim an der Ruhr, D-45478, Germany; Musch C., Siemens AG, Rheinstr. 100, Muelheim an der Ruhr, D-45478, Germany</t>
  </si>
  <si>
    <t>55977927800; 55977962500; 55813523200; 15845381800; 55345206200; 55346025300</t>
  </si>
  <si>
    <t>The demand for energy is increasingly covered through renewable energy sources. As a consequence, conventional power plants need to respond to power fluctuations in the grid much more frequently than in the past. Additionally, steam turbine components are expected to deal with high loads due to this new kind of energy management. Changes in steam temperature caused by rapid load changes or fast starts lead to high levels of thermal stress in the turbine components. Therefore, todays energy market requires highly efficient power plants which can be operated under flexible conditions. In order to meet the current and future market requirements, turbine components are optimized with respect to multi-dimensional target functions. The development of steam turbine components is a complex process involving different engineering disciplines and time-consuming calculations. Currently, optimization is used most frequently for subtasks within the individual discipline. For a holistic approach, highly efficient calculation methods, which are able to deal with high dimensional and multidisciplinary systems, are needed. One approach to solve this problem is the usage of surrogate models using mathematical methods e.g. polynomial regression or the more sophisticated Kriging. With proper training, these methods can deliver results which are nearly as accurate as the full model calculations themselves in a fraction of time. Surrogate models have to face different requirements: The underlying outputs can be, for example, highly non-linear, noisy or discontinuous. In addition, the surrogate models need to be constructed out of a large number of variables, where often only a few parameters are important. In order to achieve good prognosis quality only the most important parameters should be used to create the surrogate models. Unimportant parameters do not improve the prognosis quality but generate additional noise to the approximation result. Another challenge is to achieve good results with as little design information as possible. This is important because in practice the necessary information is usually only obtained by very time-consuming simulations. This paper presents an efficient optimization procedure using a self-developed hybrid surrogate model consisting of moving least squares and anisotropic Kriging. With its maximized prognosis quality, it is capable of handling the challenges mentioned above. This enables time-efficient optimization. Additionally, a preceding sensitivity analysis identifies the most important parameters regarding the objectives. This leads to a fast convergence of the optimization and a more accurate surrogate model. An example of this method is shown for the optimization of a labyrinth shaft seal used in steam turbines. Within the optimization the opposed objectives of minimizing leakage mass flow and decreasing total enthalpy increase due to friction are considered. Copyright © 2016 by ASME</t>
  </si>
  <si>
    <t>Commerce; Fuel additives; Gas turbines; Interpolation; Multiobjective optimization; Renewable energy resources; Seals; Sensitivity analysis; Steam; Steam turbines; Turbomachinery; Approximation results; Conventional power plants; Engineering disciplines; Labyrinth seal leakage; Multi-disciplinary systems; Optimization procedures; Polynomial regression; Renewable energy source; Turbine components</t>
  </si>
  <si>
    <t>ASME Turbo Expo 2016: Turbomachinery Technical Conference and Exposition, GT 2016</t>
  </si>
  <si>
    <t>13 June 2016 through 17 June 2016</t>
  </si>
  <si>
    <t>Seoul</t>
  </si>
  <si>
    <t>978-079184971-2</t>
  </si>
  <si>
    <t>efficient multi objective optimization of labyrinth seal leakage in steam turbine based on hybrid surrogate model</t>
  </si>
  <si>
    <t>the demand for energy is increasingly covered through renewable energy source a a consequence conventional power plant need to respond to power fluctuation in the grid much more frequently than in the past additionally steam turbine component are expected to deal with high load due to this new kind of energy management change in steam temperature caused by rapid load change or fast start lead to high level of thermal stress in the turbine component therefore today energy market requires highly efficient power plant which can be operated under flexible condition in order to meet the current and future market requirement turbine component are optimized with respect to multi dimensional target function the development of steam turbine component is a complex process involving different engineering discipline and time consuming calculation currently optimization is used most frequently for subtasks within the individual discipline for a holistic approach highly efficient calculation method which are able to deal with high dimensional and multidisciplinary system are needed one approach to solve this problem is the usage of surrogate model using mathematical method e g polynomial regression or the more sophisticated kriging with proper training these method can deliver result which are nearly a accurate a the full model calculation themselves in a fraction of time surrogate model have to face different requirement the underlying output can be for example highly non linear noisy or discontinuous in addition the surrogate model need to be constructed out of a large number of variable where often only a few parameter are important in order to achieve good prognosis quality only the most important parameter should be used to create the surrogate model unimportant parameter do not improve the prognosis quality but generate additional noise to the approximation result another challenge is to achieve good result with a little design information a possible this is important because in practice the necessary information is usually only obtained by very time consuming simulation this paper present an efficient optimization procedure using a self developed hybrid surrogate model consisting of moving least square and anisotropic kriging with it maximized prognosis quality it is capable of handling the challenge mentioned above this enables time efficient optimization additionally a preceding sensitivity analysis identifies the most important parameter regarding the objective this lead to a fast convergence of the optimization and a more accurate surrogate model an example of this method is shown for the optimization of a labyrinth shaft seal used in steam turbine within the optimization the opposed objective of minimizing leakage mass flow and decreasing total enthalpy increase due to friction are considered copyright 2016 by asme</t>
  </si>
  <si>
    <t>nan commerce fuel additive gas turbine interpolation multiobjective optimization renewable energy resource seal sensitivity analysis steam steam turbine turbomachinery approximation result conventional power plant engineering discipline labyrinth seal leakage multi disciplinary system optimization procedure polynomial regression renewable energy source turbine component</t>
  </si>
  <si>
    <t>Hybrid FEM-ANN-PSO Method to Optimize the Structural Parameters of Wafer-Level Chip Scale Package (WLCSP) for High Reliability</t>
  </si>
  <si>
    <t>2020 21st International Conference on Electronic Packaging Technology, ICEPT 2020</t>
  </si>
  <si>
    <t>10.1109/ICEPT50128.2020.9202650</t>
  </si>
  <si>
    <t>Zhao Z.; Chen Z.; Liu S.</t>
  </si>
  <si>
    <t>Zhao, Zhang (58953932400); Chen, Zhiwen (57189890958); Liu, Sheng (26643620400)</t>
  </si>
  <si>
    <t>Institute of Technological Sciences of Wuhan University, Wuhan, China</t>
  </si>
  <si>
    <t>Zhao Z., Institute of Technological Sciences of Wuhan University, Wuhan, China; Chen Z., Institute of Technological Sciences of Wuhan University, Wuhan, China; Liu S., Institute of Technological Sciences of Wuhan University, Wuhan, China</t>
  </si>
  <si>
    <t>58953932400; 57189890958; 26643620400</t>
  </si>
  <si>
    <t>Fatigue life prediction of electronic devices is of great importance in both research and industry. One of the factors which have a powerful influence on the fatigue life of WLCSP package are the structure parameters of the WLCSP. This paper developed a hybrid method for fatigue life prediction of WLCSP under thermal cycling and optimization of the structure parameters of WLCSP for obtaining high reliability of WLCSP. The fatigue life of one 3D WLCSP model under thermal cycling was calculated by using finite element method (FEM). Then the fatigue life of different WLCSP structures under different chip thickness, PCB thickness and solder joint pitches were obtained by the FEM. Then Artificial neural network (ANN) model was trained and tested by the data, which can be employed to describe the relation between different structure parameters with the fatigue life of WLCSP well with the predict accuracy 89.2% of the testing data. The proposed ANN model combined with the Particle Swarm Optimization (PSO) algorithm was used to select optimal structure parameters under certain constrains for obtaining the longest fatigue life. The selected structure parameters were verified by theoretical analysis. The proposed integrated (FEM-ANN-PSO) approach was found efficient and robust to predict the fatigue life of WLCSP and optimize the structure parameters of WLCSP as the selected structure parameters were found to give the highly reliability of WLCSP. © 2020 IEEE.</t>
  </si>
  <si>
    <t>ANN; FEM; PSO; Reliability; WLCSP</t>
  </si>
  <si>
    <t>3D modeling; Chip scale packages; Electronics industry; Finite element method; Forecasting; Industrial research; Neural networks; Particle swarm optimization (PSO); Polychlorinated biphenyls; Reliability; Soldered joints; Thermal cycling; Thermal fatigue; Well testing; Artificial neural network models; Different structure; Fatigue life prediction; Optimal structures; Particle swarm optimization algorithm; Structural parameter; Structure parameter; Wafer-level chip scale packages; Structural optimization</t>
  </si>
  <si>
    <t>Hubei Provincial Major Program of Technological Innovation, (2017AAA121); National Natural Science Foundation of China, NSFC, (61904127); National Natural Science Foundation of China, NSFC</t>
  </si>
  <si>
    <t>ACKNOWLEDGE This work was funded by the Hubei Provincial Major Program of Technological Innovation (grant number: 2017AAA121) and National Natural Science Foundation of China (grant number: 61904127).</t>
  </si>
  <si>
    <t>21st International Conference on Electronic Packaging Technology, ICEPT 2020</t>
  </si>
  <si>
    <t>12 August 2020 through 15 August 2020</t>
  </si>
  <si>
    <t>Guangzhou</t>
  </si>
  <si>
    <t>978-172816826-5</t>
  </si>
  <si>
    <t>hybrid fem ann pso method to optimize the structural parameter of wafer level chip scale package wlcsp for high reliability</t>
  </si>
  <si>
    <t>fatigue life prediction of electronic device is of great importance in both research and industry one of the factor which have a powerful influence on the fatigue life of wlcsp package are the structure parameter of the wlcsp this paper developed a hybrid method for fatigue life prediction of wlcsp under thermal cycling and optimization of the structure parameter of wlcsp for obtaining high reliability of wlcsp the fatigue life of one 3d wlcsp model under thermal cycling wa calculated by using finite element method fem then the fatigue life of different wlcsp structure under different chip thickness pcb thickness and solder joint pitch were obtained by the fem then artificial neural network ann model wa trained and tested by the data which can be employed to describe the relation between different structure parameter with the fatigue life of wlcsp well with the predict accuracy 89 2 of the testing data the proposed ann model combined with the particle swarm optimization pso algorithm wa used to select optimal structure parameter under certain constrains for obtaining the longest fatigue life the selected structure parameter were verified by theoretical analysis the proposed integrated fem ann pso approach wa found efficient and robust to predict the fatigue life of wlcsp and optimize the structure parameter of wlcsp a the selected structure parameter were found to give the highly reliability of wlcsp 2020 ieee</t>
  </si>
  <si>
    <t>ann fem pso reliability wlcsp 3d modeling chip scale package electronics industry finite element method forecasting industrial research neural network particle swarm optimization pso polychlorinated biphenyls reliability soldered joint thermal cycling thermal fatigue well testing artificial neural network model different structure fatigue life prediction optimal structure particle swarm optimization algorithm structural parameter structure parameter wafer level chip scale package structural optimization</t>
  </si>
  <si>
    <t>A Study of Sustainable Product Design Evaluation Based on the Analytic Hierarchy Process and Deep Residual Networks</t>
  </si>
  <si>
    <t>SUSTAINABILITY</t>
  </si>
  <si>
    <t>10.3390/su151914538</t>
  </si>
  <si>
    <t>Lin, H; Deng, XL; Yu, JP; Jiang, XL; Zhang, DS</t>
  </si>
  <si>
    <t>Lin, Huan; Deng, Xiaolei; Yu, Jianping; Jiang, Xiaoliang; Zhang, Dongsong</t>
  </si>
  <si>
    <t>Quzhou University</t>
  </si>
  <si>
    <t>Traditional product design evaluation processes are resource-intensive and time-consuming, resulting in unsustainably higher costs and longer lead times. Therefore, sustainable product design evaluation has become an increasingly crucial aspect of product design, focusing on creating a high-efficiency, high-reliability, and low-carbon-emission approach. In this study, we proposed an integrated approach that combines manual design evaluation based on the analytic hierarchy process (AHP) with an automatic design evaluation based on a ResNet-50 network in order to develop a sustainable design evaluation method. First, the evaluation level and indicators for the shape design of a tail-light were defined using the AHP. We followed this by establishing a determination matrix and weight coefficients for the design indicators to create a manual design evaluation model. Second, tail-light shape image datasets were manually annotated based on the evaluation indicators, and design datasets were constructed. The ResNet-50 algorithm was introduced to train the datasets, and the automatic evaluation model for product design was constructed through training and tuning. Finally, we validated the feasibility and effectiveness of the product design evaluation method, which was based on AHP and ResNet-50, by comparing the results obtained using both manual design and automatic design evaluations. The results showed that the proposed sustainable product design evaluation model provides an efficient and reliable method for evaluating product design, improves the decision-making process, and empowers the design and development process. The model enhances resource efficiency and economic sustainability.</t>
  </si>
  <si>
    <t>sustainable design evaluation; analytic hierarchy process (AHP); deep residual networks (ResNet); ResNet-50; product design</t>
  </si>
  <si>
    <t>AESTHETIC PREFERENCE; GOOD ENOUGH; COMPLEXITY; FORM; DIMENSIONS</t>
  </si>
  <si>
    <t>National Natural Science Foundation of China [62302263, 62102227, 52175472]; Zhejiang Provincial Natural Science Foundation of China [LZY21E050002, LZY21E050003]; Zhejiang Provincial Public Welfare Technology Application Research Project [LGG22E050031]; Science and Technology Plan Project of Quzhou [2022K90, 2021K41]; Quzhou University [KYQD003223004]</t>
  </si>
  <si>
    <t>This research was funded by the National Natural Science Foundation of China (62302263; 52175472; 62102227), Zhejiang Provincial Natural Science Foundation of China (LZY21E050002; LZY21E050003), Zhejiang Provincial Public Welfare Technology Application Research Project (LGG22E050031), the Science and Technology Plan Project of Quzhou (2022K90; 2021K41), and the startup project of doctor scientific research of Quzhou University (KYQD003223004).</t>
  </si>
  <si>
    <t>Green &amp; Sustainable Science &amp; Technology; Environmental Sciences; Environmental Studies</t>
  </si>
  <si>
    <t>a study of sustainable product design evaluation based on the analytic hierarchy process and deep residual network</t>
  </si>
  <si>
    <t>traditional product design evaluation process are resource intensive and time consuming resulting in unsustainably higher cost and longer lead time therefore sustainable product design evaluation ha become an increasingly crucial aspect of product design focusing on creating a high efficiency high reliability and low carbon emission approach in this study we proposed an integrated approach that combine manual design evaluation based on the analytic hierarchy process ahp with an automatic design evaluation based on a resnet 50 network in order to develop a sustainable design evaluation method first the evaluation level and indicator for the shape design of a tail light were defined using the ahp we followed this by establishing a determination matrix and weight coefficient for the design indicator to create a manual design evaluation model second tail light shape image datasets were manually annotated based on the evaluation indicator and design datasets were constructed the resnet 50 algorithm wa introduced to train the datasets and the automatic evaluation model for product design wa constructed through training and tuning finally we validated the feasibility and effectiveness of the product design evaluation method which wa based on ahp and resnet 50 by comparing the result obtained using both manual design and automatic design evaluation the result showed that the proposed sustainable product design evaluation model provides an efficient and reliable method for evaluating product design improves the decision making process and empowers the design and development process the model enhances resource efficiency and economic sustainability</t>
  </si>
  <si>
    <t>sustainable design evaluation analytic hierarchy process ahp deep residual network resnet resnet 50 product design aesthetic preference good enough complexity form dimension</t>
  </si>
  <si>
    <t>Computation-Effective Structural Performance Assessment Using Gaussian Process-Based Finite Element Model Updating and Reliability Analysis</t>
  </si>
  <si>
    <t>International Journal of Structural Stability and Dynamics</t>
  </si>
  <si>
    <t>10.1142/S0219455420420031</t>
  </si>
  <si>
    <t>Moravej H.; Chan T.H.T.; Jesus A.; Nguyen K.-D.</t>
  </si>
  <si>
    <t>Moravej, Hans (57188768669); Chan, Tommy H. T. (7402687570); Jesus, Andre (56150440500); Nguyen, Khac-Duy (39262319400)</t>
  </si>
  <si>
    <t>School of Civil and Environmental Engineering, Faculty of Science and Engineering, Queensland University of Technology (QUT), Brisbane, QLD, Australia; Faculty of Environment and Technology, University of the West of England, Bristol, United Kingdom</t>
  </si>
  <si>
    <t>Moravej H., School of Civil and Environmental Engineering, Faculty of Science and Engineering, Queensland University of Technology (QUT), Brisbane, QLD, Australia; Chan T.H.T., School of Civil and Environmental Engineering, Faculty of Science and Engineering, Queensland University of Technology (QUT), Brisbane, QLD, Australia; Jesus A., Faculty of Environment and Technology, University of the West of England, Bristol, United Kingdom; Nguyen K.-D., School of Civil and Environmental Engineering, Faculty of Science and Engineering, Queensland University of Technology (QUT), Brisbane, QLD, Australia</t>
  </si>
  <si>
    <t>57188768669; 7402687570; 56150440500; 39262319400</t>
  </si>
  <si>
    <t>Structural health monitoring data has been widely acknowledged as a significant source for evaluating the performance and health conditions of structures. However, a holistic framework that efficiently incorporates monitored data into structural identification and, in turn, provides a realistic life-cycle performance assessment of structures is yet to be established. There are different sources of uncertainty, such as structural parameters, computer model bias and measurement errors. Neglecting to account for these factors results in unreliable structural identifications, consequent financial losses, and a threat to the safety of structures and human lives. This paper proposes a new framework for structural performance assessment that integrates a comprehensive probabilistic finite element model updating approach, which deals with various structural identification uncertainties and structural reliability analysis. In this framework, Gaussian process surrogate models are replaced with a finite element model and its associate discrepancy function to provide a computationally efficient and all-round uncertainty quantification. Herein, the structural parameters that are most sensitive to measured structural dynamic characteristics are investigated and used to update the numerical model. Sequentially, the updated model is applied to compute the structural capacity with respect to loading demand to evaluate its as-is performance. The proposed framework's feasibility is investigated and validated on a large lab-scale box girder bridge in two different health states, undamaged and damaged, with the latter state representing changes in structural parameters resulted from overloading actions. The results from the box girder bridge indicate a reduced structural performance evidenced by a significant drop in the structural reliability index and an increased probability of failure in the damaged state. The results also demonstrate that the proposed methodology contributes to more reliable judgment about structural safety, which in turn enables more informed maintenance decisions to be made. © 2020 World Scientific Publishing Company.</t>
  </si>
  <si>
    <t>box girder bridge &amp; modular Bayesian approach; Finite element model updating; Gaussian process; reliability analysis; structural dynamic</t>
  </si>
  <si>
    <t>Box girder bridges; Finite element method; Gaussian distribution; Gaussian noise (electronic); Life cycle; Losses; Reliability analysis; Steel bridges; Structural analysis; Structural dynamics; Uncertainty analysis; Computationally efficient; Dynamic characteristics; Finite-element model updating; Probabilistic finite elements; Structural identification; Structural reliability analysis; Structural reliability indices; Uncertainty quantifications; Structural health monitoring</t>
  </si>
  <si>
    <t>Australian Research Council, ARC</t>
  </si>
  <si>
    <t>The research herein is part of Discovery Project DP160101764 funded by the Australian Government through the Australian Research Council (ARC). The authors also would like to thank Dr. Shojaeddin Jamali for his assistance and guidance in preparing the initial FE model of the BGB and experimental data collection.</t>
  </si>
  <si>
    <t>02194554</t>
  </si>
  <si>
    <t>World Scientific</t>
  </si>
  <si>
    <t>computation effective structural performance assessment using gaussian process based finite element model updating and reliability analysis</t>
  </si>
  <si>
    <t>structural health monitoring data ha been widely acknowledged a a significant source for evaluating the performance and health condition of structure however a holistic framework that efficiently incorporates monitored data into structural identification and in turn provides a realistic life cycle performance assessment of structure is yet to be established there are different source of uncertainty such a structural parameter computer model bias and measurement error neglecting to account for these factor result in unreliable structural identification consequent financial loss and a threat to the safety of structure and human life this paper proposes a new framework for structural performance assessment that integrates a comprehensive probabilistic finite element model updating approach which deal with various structural identification uncertainty and structural reliability analysis in this framework gaussian process surrogate model are replaced with a finite element model and it associate discrepancy function to provide a computationally efficient and all round uncertainty quantification herein the structural parameter that are most sensitive to measured structural dynamic characteristic are investigated and used to update the numerical model sequentially the updated model is applied to compute the structural capacity with respect to loading demand to evaluate it a is performance the proposed framework s feasibility is investigated and validated on a large lab scale box girder bridge in two different health state undamaged and damaged with the latter state representing change in structural parameter resulted from overloading action the result from the box girder bridge indicate a reduced structural performance evidenced by a significant drop in the structural reliability index and an increased probability of failure in the damaged state the result also demonstrate that the proposed methodology contributes to more reliable judgment about structural safety which in turn enables more informed maintenance decision to be made 2020 world scientific publishing company</t>
  </si>
  <si>
    <t>box girder bridge modular bayesian approach finite element model updating gaussian process reliability analysis structural dynamic box girder bridge finite element method gaussian distribution gaussian noise electronic life cycle loss reliability analysis steel bridge structural analysis structural dynamic uncertainty analysis computationally efficient dynamic characteristic finite element model updating probabilistic finite element structural identification structural reliability analysis structural reliability index uncertainty quantification structural health monitoring</t>
  </si>
  <si>
    <t>Integrating rate based models into multi-objective optimisation of process designs using surrogate models</t>
  </si>
  <si>
    <t>Proceedings of the 26th International Conference on Efficiency, Cost, Optimization, Simulation and Environmental Impact of Energy Systems, ECOS 2013</t>
  </si>
  <si>
    <t>Teske S.L.; Couckuyt I.; Schildhauer T.J.; Biollaz S.M.A.; Maréchal F.</t>
  </si>
  <si>
    <t>Teske, Sinan L. (56241775900); Couckuyt, Ivo (26538591800); Schildhauer, Tilman J. (10440104600); Biollaz, Serge M.A. (14323004000); Maréchal, François (35605889100)</t>
  </si>
  <si>
    <t>Paul Scherrer Institut, Villigen PSI, Switzerland; Department of Information Technology, Ghent University-iMinds, Ghent, Belgium; École Polytechnique Fédérale de Lausanne, Lausanne, Switzerland</t>
  </si>
  <si>
    <t>Teske S.L., Paul Scherrer Institut, Villigen PSI, Switzerland; Couckuyt I., Department of Information Technology, Ghent University-iMinds, Ghent, Belgium; Schildhauer T.J., Paul Scherrer Institut, Villigen PSI, Switzerland; Biollaz S.M.A., Paul Scherrer Institut, Villigen PSI, Switzerland; Maréchal F., École Polytechnique Fédérale de Lausanne, Lausanne, Switzerland</t>
  </si>
  <si>
    <t>56241775900; 26538591800; 10440104600; 14323004000; 35605889100</t>
  </si>
  <si>
    <t>Multi-objective optimisation (MOO) of super-structured process designs are expensive in CPUtime because of the high number of potential configurations and operation conditions to be calculated. Thus single process units are generally represented by simple models like equilibrium based (chemical or phase equilibrium) or specific short cut models. In the development of new processes, kinetic effects or mass transport limitations in certain process units may play an important role, especially in multiphase chemical reactors. Therefore, it is desirable to represent such process unit by experimentally derived RBMs (rate based models) in the process flowsheet simulators used for the extensive MOO. This increases the trust engineers have in the results and allows enriching the process simulations with newest experimental findings. As most RBMs are iteratively solved, a direct incorporation would cause higher CPU-time that penalises the use of MOO. A global surrogate model (SUMO) of a RBM was successfully generated to allow its incorporation into a process design &amp; optimisation (PDO) tool which makes use of an evolutionary MOO. The methodology was applied to a fluidised bed methanation reactor in the process chain from wood to Synthetic Natural Gas (SNG). Two types of surrogate model, an ordinary Kriging interpolation and an artificial neural network, were generated and compared to its underlying rate based model and the chemical equilibrium model. The analysis showed that kinetic limitations have significant influence on the result already for standard bulk gas chemical components. From experimental experience it can be stated that a significant amount of chemical compounds, which are near to complete conversion according the thermodynamic equilibrium, are measured in the gas phase after the reactor. Thus including RBMs in PDO improves the quality of results. This approach allows a significant improvement of information exchange between process design &amp; optimisation workflow and experimental development of PUs in early stages of process development.</t>
  </si>
  <si>
    <t>Artificial neural networks; Kriging; Multi-objective optimisation of super-structured process designs; Rate based model; Reactive bubbling fluidised bed kinetics; Surrogate modelling</t>
  </si>
  <si>
    <t>Chemical analysis; Computer simulation; Environmental impact; Fluidized beds; Fuel additives; Interpolation; Iterative methods; Kinetics; Multiobjective optimization; Neural networks; Phase equilibria; Chemical equilibrium modeling; Experimental development; Fluidised bed; Kriging; Mass transport limitation; Multiphase chemical reactor; Rate based model; Surrogate modelling; Process design</t>
  </si>
  <si>
    <t>26th International Conference on Efficiency, Cost, Optimization, Simulation and Environmental Impact of Energy Systems, ECOS 2013</t>
  </si>
  <si>
    <t>16 July 2013 through 19 July 2013</t>
  </si>
  <si>
    <t>Guilin</t>
  </si>
  <si>
    <t>China International Conference Center for Science and Technology</t>
  </si>
  <si>
    <t>integrating rate based model into multi objective optimisation of process design using surrogate model</t>
  </si>
  <si>
    <t>multi objective optimisation moo of super structured process design are expensive in cputime because of the high number of potential configuration and operation condition to be calculated thus single process unit are generally represented by simple model like equilibrium based chemical or phase equilibrium or specific short cut model in the development of new process kinetic effect or mass transport limitation in certain process unit may play an important role especially in multiphase chemical reactor therefore it is desirable to represent such process unit by experimentally derived rbms rate based model in the process flowsheet simulator used for the extensive moo this increase the trust engineer have in the result and allows enriching the process simulation with newest experimental finding a most rbms are iteratively solved a direct incorporation would cause higher cpu time that penalises the use of moo a global surrogate model sumo of a rbm wa successfully generated to allow it incorporation into a process design optimisation pdo tool which make use of an evolutionary moo the methodology wa applied to a fluidised bed methanation reactor in the process chain from wood to synthetic natural gas sng two type of surrogate model an ordinary kriging interpolation and an artificial neural network were generated and compared to it underlying rate based model and the chemical equilibrium model the analysis showed that kinetic limitation have significant influence on the result already for standard bulk gas chemical component from experimental experience it can be stated that a significant amount of chemical compound which are near to complete conversion according the thermodynamic equilibrium are measured in the gas phase after the reactor thus including rbms in pdo improves the quality of result this approach allows a significant improvement of information exchange between process design optimisation workflow and experimental development of pu in early stage of process development</t>
  </si>
  <si>
    <t>artificial neural network kriging multi objective optimisation of super structured process design rate based model reactive bubbling fluidised bed kinetics surrogate modelling chemical analysis computer simulation environmental impact fluidized bed fuel additive interpolation iterative method kinetics multiobjective optimization neural network phase equilibrium chemical equilibrium modeling experimental development fluidised bed kriging mass transport limitation multiphase chemical reactor rate based model surrogate modelling process design</t>
  </si>
  <si>
    <t>Surrogate-assisted modeling and robust optimization of a micro gas turbine plant with carbon capture</t>
  </si>
  <si>
    <t>10.1115/GT2019-91400</t>
  </si>
  <si>
    <t>Giorgetti S.; Coppitters D.; Contino F.; de Paepe W.; Bricteux L.; Aversano G.; Parente A.</t>
  </si>
  <si>
    <t>Giorgetti, Simone (57211618380); Coppitters, Diederik (57208132565); Contino, Francesco (36894566700); de Paepe, Ward (54787491400); Bricteux, Laurent (23491513800); Aversano, Gianmarco (57200034933); Parente, Alessandro (22981074500)</t>
  </si>
  <si>
    <t>Université Libre de Bruxelles, Université de Mons, Aero-Thermo-Mechanics Department, Avenue Franklin Roosevelt 50, Brussels, 1050, Belgium; Vrije Universiteit Brussel, Thermo and Fluid dynamics (FLOW), Rue Fritz Toussaint 8, Brussels, 1050, Belgium; Université de Mons (UMONS), Faculty of Engineering, Place du Parc 20, Mons, 7000, Belgium; Université Libre de Bruxelles, Aero-Thermo-Mechanics Department, Avenue Franklin Roosevelt 50, Brussels, 1050, Belgium</t>
  </si>
  <si>
    <t>Giorgetti S., Université Libre de Bruxelles, Université de Mons, Aero-Thermo-Mechanics Department, Avenue Franklin Roosevelt 50, Brussels, 1050, Belgium; Coppitters D., Vrije Universiteit Brussel, Thermo and Fluid dynamics (FLOW), Rue Fritz Toussaint 8, Brussels, 1050, Belgium; Contino F., Vrije Universiteit Brussel, Thermo and Fluid dynamics (FLOW), Rue Fritz Toussaint 8, Brussels, 1050, Belgium; de Paepe W., Université de Mons (UMONS), Faculty of Engineering, Place du Parc 20, Mons, 7000, Belgium; Bricteux L., Université de Mons (UMONS), Faculty of Engineering, Place du Parc 20, Mons, 7000, Belgium; Aversano G., Université Libre de Bruxelles, Aero-Thermo-Mechanics Department, Avenue Franklin Roosevelt 50, Brussels, 1050, Belgium; Parente A., Université Libre de Bruxelles, Aero-Thermo-Mechanics Department, Avenue Franklin Roosevelt 50, Brussels, 1050, Belgium</t>
  </si>
  <si>
    <t>57211618380; 57208132565; 36894566700; 54787491400; 23491513800; 57200034933; 22981074500</t>
  </si>
  <si>
    <t>The growing share of wind and solar power in the total energy mix has caused severe problems in balancing the electrical power production. Consequently, in the future, all fossil fuel-based electricity generation will need to be run on a completely flexible basis. Micro Gas Turbines (mGTs) constitutes a mature technology which can offer such flexibility. Even though their greenhouse gas emissions are already very low, stringent carbon reduction targets will require them to be completely carbon neutral: this constraint implies the adoption of post-combustion Carbon Capture (CC) on these energy systems. To reduce the CC energy penalty, Exhaust Gas Recirculation (EGR) can be applied to the mGTs increasing the CO2 content in the exhaust gas and reducing the mass flow rate of flue gas to be treated. As a result, a lower investment and operational cost of the CC unit can be achieved. In spite of this attractive solution, an in-depth study along with a robust optimization of this system has not yet been carried out. Hence, in this paper, a typical mGT with EGR has been coupled with an amine-based CC plant and simulated using the software Aspen Plus®. A rigorous rate-based simulation of the CO2 absorption and desorption in the CC unit offers an accurate prediction; however, its time complexity and convergence difficulty are severe limitations for a stochastic optimization. Therefore, a surrogate-based optimization approach has been used, which makes use of a Gaussian Process Regression (GPR) model, trained using the Aspen Plus® data, to quickly find operating points of the plant at a very low computational cost. Using the validated surrogate model, a robust optimization using a Non-dominated Sorting Genetic Algorithm II (NSGA II) has been carried out, assessing the influence of each input uncertainty and varying several design variables. As a general result, the analysed power plant proves to be intrinsically very robust, even when the input variables are affected by strong uncertainties. Copyright © 2019 ASME.</t>
  </si>
  <si>
    <t>Alternative fuels; Carbon capture; Carbon dioxide; Coal combustion; Computer software; Electric power generation; Fossil fuel power plants; Fossil fuels; Gas emissions; Gas turbines; Genetic algorithms; Greenhouse gases; Hydrogen fuels; Investments; Rankine cycle; Solar energy; Uncertainty analysis; Convergence difficulty; Electrical power production; Exhaust gas recirculation (EGR); Gaussian process regression; Non dominated sorting genetic algorithm ii (NSGA II); Post-combustion carbon captures; Stochastic optimizations; Surrogate-based optimization; Exhaust gas recirculation</t>
  </si>
  <si>
    <t>EN-GIE; ENGIE; FREE; Funds pour la Recherche Scientifique; Free To Breathe, FtB; Fonds pour la Formation à la Recherche dans l’Industrie et dans l’Agriculture, FRIA; Centre National pour la Recherche Scientifique et Technique, CNRST</t>
  </si>
  <si>
    <t>Funding text 1: The Authors would like to acknowledge the ”Flexible eneRgy vEctors of the futurE (FREE) project”, supported by EN-GIE. The first Author acknowledges the support of Funds pour la Recherche Scientifique (FNRS) through a FRIA fellowship for the project CONCERT: CarbON CapturE Ready gas Turbine.; Funding text 2: The Authors would like to acknowledge the "Flexible eneRgy vEctors of the futurE (FREE) project?, supported by ENGIE. The first Author acknowledges the support of Funds pour la Recherche Scientifique (FNRS) through a FRIA fellowship for the project CONCERT: CarbON CapturE Ready gas Turbine.</t>
  </si>
  <si>
    <t>ASME Turbo Expo 2019: Turbomachinery Technical Conference and Exposition, GT 2019</t>
  </si>
  <si>
    <t>17 June 2019 through 21 June 2019</t>
  </si>
  <si>
    <t>Phoenix</t>
  </si>
  <si>
    <t>978-079185860-8</t>
  </si>
  <si>
    <t>surrogate assisted modeling and robust optimization of a micro gas turbine plant with carbon capture</t>
  </si>
  <si>
    <t>the growing share of wind and solar power in the total energy mix ha caused severe problem in balancing the electrical power production consequently in the future all fossil fuel based electricity generation will need to be run on a completely flexible basis micro gas turbine mgts constitutes a mature technology which can offer such flexibility even though their greenhouse gas emission are already very low stringent carbon reduction target will require them to be completely carbon neutral this constraint implies the adoption of post combustion carbon capture cc on these energy system to reduce the cc energy penalty exhaust gas recirculation egr can be applied to the mgts increasing the co2 content in the exhaust gas and reducing the mass flow rate of flue gas to be treated a a result a lower investment and operational cost of the cc unit can be achieved in spite of this attractive solution an in depth study along with a robust optimization of this system ha not yet been carried out hence in this paper a typical mgt with egr ha been coupled with an amine based cc plant and simulated using the software aspen plus a rigorous rate based simulation of the co2 absorption and desorption in the cc unit offer an accurate prediction however it time complexity and convergence difficulty are severe limitation for a stochastic optimization therefore a surrogate based optimization approach ha been used which make use of a gaussian process regression gpr model trained using the aspen plus data to quickly find operating point of the plant at a very low computational cost using the validated surrogate model a robust optimization using a non dominated sorting genetic algorithm ii nsga ii ha been carried out assessing the influence of each input uncertainty and varying several design variable a a general result the analysed power plant prof to be intrinsically very robust even when the input variable are affected by strong uncertainty copyright 2019 asme</t>
  </si>
  <si>
    <t>nan alternative fuel carbon capture carbon dioxide coal combustion computer software electric power generation fossil fuel power plant fossil fuel gas emission gas turbine genetic algorithm greenhouse gas hydrogen fuel investment rankine cycle solar energy uncertainty analysis convergence difficulty electrical power production exhaust gas recirculation egr gaussian process regression non dominated sorting genetic algorithm ii nsga ii post combustion carbon capture stochastic optimization surrogate based optimization exhaust gas recirculation</t>
  </si>
  <si>
    <t>Optimizing energy consumption structure in Chongqing of China to achieve low-carbon and sustainable development based on compositional data</t>
  </si>
  <si>
    <t>Sustainable Energy Technologies and Assessments</t>
  </si>
  <si>
    <t>10.1016/j.seta.2022.102340</t>
  </si>
  <si>
    <t>He Y.; Chen Y.; Zhang W.; Wang Y.</t>
  </si>
  <si>
    <t>He, Yaoyao (55498892400); Chen, Yue (57730162500); Zhang, Wanying (57219095024); Wang, Yun (56802805300)</t>
  </si>
  <si>
    <t>School of Management, Hefei University of Technology, Hefei, 230009, China; Key Laboratory of Process Optimization and Intelligent Decision-Making, Ministry of Education, Hefei, 230009, China</t>
  </si>
  <si>
    <t>He Y., School of Management, Hefei University of Technology, Hefei, 230009, China, Key Laboratory of Process Optimization and Intelligent Decision-Making, Ministry of Education, Hefei, 230009, China; Chen Y., School of Management, Hefei University of Technology, Hefei, 230009, China, Key Laboratory of Process Optimization and Intelligent Decision-Making, Ministry of Education, Hefei, 230009, China; Zhang W., School of Management, Hefei University of Technology, Hefei, 230009, China, Key Laboratory of Process Optimization and Intelligent Decision-Making, Ministry of Education, Hefei, 230009, China; Wang Y., School of Management, Hefei University of Technology, Hefei, 230009, China, Key Laboratory of Process Optimization and Intelligent Decision-Making, Ministry of Education, Hefei, 230009, China</t>
  </si>
  <si>
    <t>55498892400; 57730162500; 57219095024; 56802805300</t>
  </si>
  <si>
    <t>The optimal allocation of energy consumption structure has a vital impact on the sustainable development of economy and environment. However, the joint prediction and systematic analysis of the overall energy consumption structure are faced with great challenges due to its inherent structural characteristics. In this paper, an energy consumption structure prediction method based on dimension reduction through hyperspherical transformation and composite quantile regression neural network (DRHT-CQRNN) for compositional data is innovatively developed, which can reveal the relative information behind the absolute value of energy consumption. On this basis, the energy consumption structure of Chongqing of China during the 14th Five-Year Plan period (2021–2025) is predicted, and relevant policy recommendations are proposed to promote the transformation of the energy consumption structure of Chongqing. The research results show that by 2025, the consumption structure of coal, natural gas, petroleum and others will be 45.53%, 21.79%, 21.44% and 11.23%, respectively. The proportion of coal consumption in Chongqing will continue to decline, while the share of low-carbon, high-efficiency, high-quality energy will gradually increase. This paper demonstrates the excellent performance of the compositional data combination prediction model in terms of energy structure, which is also important for the formulation of energy structure policy in Chongqing. © 2022 Elsevier Ltd</t>
  </si>
  <si>
    <t>Compositional data; Energy consumption structure; Energy governance; Low-carbon development; Sustainable development</t>
  </si>
  <si>
    <t>China; Chongqing; Carbon; Forecasting; Metadata; Neural networks; Planning; Sustainable development; Chongqing; Compositional data; Energy; Energy consumption structure; Energy governance; Energy structures; Low carbon; Low-carbon development; Optimal allocation; Optimizing energy; coal; energy policy; energy use; natural gas; petroleum; sustainable development; Energy utilization</t>
  </si>
  <si>
    <t>Natural Science Foundation for Distinguished Young Scholars of Anhui Province, (2108085J36); National Natural Science Foundation of China, NSFC, (71771073, 72171068)</t>
  </si>
  <si>
    <t>This paper is funded by the National Natural Science Foundation (Nos.72171068 and 71771073), Anhui Provincial Natural Science Foundation for Distinguished Young Scholars (2108085J36).</t>
  </si>
  <si>
    <t>22131388</t>
  </si>
  <si>
    <t>optimizing energy consumption structure in chongqing of china to achieve low carbon and sustainable development based on compositional data</t>
  </si>
  <si>
    <t>the optimal allocation of energy consumption structure ha a vital impact on the sustainable development of economy and environment however the joint prediction and systematic analysis of the overall energy consumption structure are faced with great challenge due to it inherent structural characteristic in this paper an energy consumption structure prediction method based on dimension reduction through hyperspherical transformation and composite quantile regression neural network drht cqrnn for compositional data is innovatively developed which can reveal the relative information behind the absolute value of energy consumption on this basis the energy consumption structure of chongqing of china during the 14th five year plan period 2021 2025 is predicted and relevant policy recommendation are proposed to promote the transformation of the energy consumption structure of chongqing the research result show that by 2025 the consumption structure of coal natural gas petroleum and others will be 45 53 21 79 21 44 and 11 23 respectively the proportion of coal consumption in chongqing will continue to decline while the share of low carbon high efficiency high quality energy will gradually increase this paper demonstrates the excellent performance of the compositional data combination prediction model in term of energy structure which is also important for the formulation of energy structure policy in chongqing 2022 elsevier ltd</t>
  </si>
  <si>
    <t>compositional data energy consumption structure energy governance low carbon development sustainable development china chongqing carbon forecasting metadata neural network planning sustainable development chongqing compositional data energy energy consumption structure energy governance energy structure low carbon low carbon development optimal allocation optimizing energy coal energy policy energy use natural gas petroleum sustainable development energy utilization</t>
  </si>
  <si>
    <t>A comprehensive techno-eco-assessment of CO2 enhanced oil recovery projects using a machine-learning assisted workflow</t>
  </si>
  <si>
    <t>15th Greenhouse Gas Control Technologies Conference 2021, GHGT 2021</t>
  </si>
  <si>
    <t>You J.; Ampomah W.; Sun Q.; Balch R.S.</t>
  </si>
  <si>
    <t>You, Junyu (57190737316); Ampomah, William (56154609000); Sun, Qian (57161629000); Balch, Robert Scott (6602083640)</t>
  </si>
  <si>
    <t>Chongqing University of Science and Technology, 20 Daxuecheng East Road, Chongqing, 401311, China; Petroleum Recovery Research Center, 801 Leroy Place, Socorro, 87801, NM, United States</t>
  </si>
  <si>
    <t>You J., Chongqing University of Science and Technology, 20 Daxuecheng East Road, Chongqing, 401311, China, Petroleum Recovery Research Center, 801 Leroy Place, Socorro, 87801, NM, United States; Ampomah W., Petroleum Recovery Research Center, 801 Leroy Place, Socorro, 87801, NM, United States; Sun Q., Petroleum Recovery Research Center, 801 Leroy Place, Socorro, 87801, NM, United States; Balch R.S., Petroleum Recovery Research Center, 801 Leroy Place, Socorro, 87801, NM, United States</t>
  </si>
  <si>
    <t>57190737316; 56154609000; 57161629000; 6602083640</t>
  </si>
  <si>
    <t>Injection of CO2 gas to partially depleted oil reservoirs not only enhances hydrocarbon production but also take advances of the underground porous media for carbon storage purposes. Therefore, carbon utilization to enhanced oil recovery (EOR) projects become more and more attractive in the petroleum industry. Notably, the use of anthropogenic CO2 in EOR project could be challenging due to the capital and operational costs of carbon capture, transportation, and recycling. In the meantime, the US government offers encouraging tax policies, Section 45 Q, to oil field operators who inject a large volume of CO2 to produce oil. Thus, the project economics of the CO2-EOR project could be even more complex, especially when the oil price is low at this time. In this article, a robust machine-learning assisted CO2-EOR project optimization and design protocol is presented. The workflow aims at simultaneously optimizing the hydrocarbon recovery, carbon storage volume and project economics using a Pareto-front-based multiple-objective optimization (MOO) scheme. A solution repository containing various optimized development strategies will be structured. Moreover, the proposed workflow will investigate the project economics of the solutions by systematically considering impactive factors such as tax credits, project capital costs, oil prices, etc., and provide comprehensive recommendations to the field operators for decision-making purposes. This work employs data collected from the Farnsworth unit (FWU) in west Texas, US, as a field case to demonstrate the workflow. FWU is characterized as partially depleted oil sands undergoing water-alternative-CO2 (CO2-WAG) injection processes. A compositional numerical reservoir simulation model is established to investigate the fluid transportations dynamic of FWU. The numerical model is validated via a rigorous history-matching study using 55-year of primary and secondary (water flooding) recovery data, and 8-year of ternary recovery (CO2-WAG) data. It is worth emphasizing that the history-matched model successfully incorporates eight relative permeability curves to various spatial regions of the field. Such relative permeability curves are measured via laboratory investigations using representative core samples collected from the fields (hydraulic flow units). The history matched numerical model can be used to forecast the hydrocarbon production and CO2 storage volume using different CO2-WAG designs. In order to obtain finer optimization solutions, the field operational parameters, such as water injection rate, gas injection period, water injection periods, production well specifications, etc. of each individual well are considered as control parameters. In this way, the field operators can get detailed guidance to operate each individual well. However, the imposing of MOO requires computationally intensive procedures by totally relying on the high-fidelity numerical simulator, which engages the motivation to employ machine-learning-based proxies in the workflow. In this work, supported vector machine regression (SVR) combined with the Gaussian kernel is utilized to mimic the high-fidelity numerical model. The hyper-parameters of the SVR are optimized using Bayesian Optimization to achieve a better generalization performance. The SVR couples with Multi-objective Particle Swarm Optimization (MOPSO) protocol to structure the Pareto-front solution repository. To further eliminate the uncertainties introduced by the proxy error margins, a self-adapting scheme is integrated into the workflow to justify the Pareto-front solutions. This scheme will automatically add new sampling data to the training dataset for surrogate model development, making the optimization results more correct. Furthermore, this paper will carry comprehensive techno-eco-assessments of the optimized solutions considering the vital economic factors including the carbon capture and transporting costs, field operational cost, tax credits, oil price, etc. With the help of the proxy models, fast uncertainty analysis can be conducted to obtain stochastic results of the project net present value, rate of return and payback period. Field operators can make their decisions to design CO2-WAG projects based on both technical and economical perspectives. © 2021 15th Greenhouse Gas Control Technologies Conference 2021, GHGT 2021. All Rights Reserved.</t>
  </si>
  <si>
    <t>CCUS; CO2-EOR; economics assessment; machine learning; multi-objective optimization</t>
  </si>
  <si>
    <t>Carbon capture; Costs; Decision making; Digital storage; Enhanced recovery; Gasoline; Greenhouse gases; Machine learning; Multiobjective optimization; Numerical models; Oil field development; Oil sands; Oil well flooding; Petroleum industry; Petroleum reservoir evaluation; Petroleum reservoirs; Petroleum transportation; Porous materials; Recovery; Taxation; CCUS; CO2-enhanced oil recovery; Economic assessments; Enhanced-oil recoveries; Field operators; Machine-learning; Multi-objectives optimization; Oil Prices; Project economics; Work-flows; Carbon dioxide</t>
  </si>
  <si>
    <t>Southwest Regional Partnership on Carbon Sequestration, (DE-FC26-05NT42591); U.S. Department of Energy, USDOE; National Energy Technology Laboratory, NETL</t>
  </si>
  <si>
    <t>Funding text 1: In the U.S., CO2-EOR has been widely used in petroleum development projects, which provide more opportunities for implementing CCUS projects. Several regional partnerships, like the Southwest Regional Partnership on Carbon Sequestration (SWP), are funded by the United States Department of Energy (US DOE) [5]. SWP is currently monitoring a water-alternating-CO2 injection (CO2-WAG) project at the Farnsworth unit field (FWU) in Anadarko Basin, Texas. The primary purposes of SWP include monitoring the injection of over one million tons of anthropogenic CO2, studying the underground movement of injected CO2, and studying how to store CO2 in partially depleted oil and gas reservoirs safely and permanently [5-9].; Funding text 2: Funding for this project is provided by the U.S. Department of Energy's (DOE) National Energy Technology Laboratory (NETL) through the Southwest Regional Partnership on Carbon Sequestration (SWP) under Award No. DE-FC26-05NT42591.</t>
  </si>
  <si>
    <t>15th Greenhouse Gas Control Technologies Conference, GHGT 2021</t>
  </si>
  <si>
    <t>15 March 2021 through 18 March 2021</t>
  </si>
  <si>
    <t>International Energy Agency Greenhouse Gas, IEAGHG</t>
  </si>
  <si>
    <t>a comprehensive techno eco assessment of co2 enhanced oil recovery project using a machine learning assisted workflow</t>
  </si>
  <si>
    <t>injection of co2 gas to partially depleted oil reservoir not only enhances hydrocarbon production but also take advance of the underground porous medium for carbon storage purpose therefore carbon utilization to enhanced oil recovery eor project become more and more attractive in the petroleum industry notably the use of anthropogenic co2 in eor project could be challenging due to the capital and operational cost of carbon capture transportation and recycling in the meantime the u government offer encouraging tax policy section 45 q to oil field operator who inject a large volume of co2 to produce oil thus the project economics of the co2 eor project could be even more complex especially when the oil price is low at this time in this article a robust machine learning assisted co2 eor project optimization and design protocol is presented the workflow aim at simultaneously optimizing the hydrocarbon recovery carbon storage volume and project economics using a pareto front based multiple objective optimization moo scheme a solution repository containing various optimized development strategy will be structured moreover the proposed workflow will investigate the project economics of the solution by systematically considering impactive factor such a tax credit project capital cost oil price etc and provide comprehensive recommendation to the field operator for decision making purpose this work employ data collected from the farnsworth unit fwu in west texas u a a field case to demonstrate the workflow fwu is characterized a partially depleted oil sand undergoing water alternative co2 co2 wag injection process a compositional numerical reservoir simulation model is established to investigate the fluid transportation dynamic of fwu the numerical model is validated via a rigorous history matching study using 55 year of primary and secondary water flooding recovery data and 8 year of ternary recovery co2 wag data it is worth emphasizing that the history matched model successfully incorporates eight relative permeability curve to various spatial region of the field such relative permeability curve are measured via laboratory investigation using representative core sample collected from the field hydraulic flow unit the history matched numerical model can be used to forecast the hydrocarbon production and co2 storage volume using different co2 wag design in order to obtain finer optimization solution the field operational parameter such a water injection rate gas injection period water injection period production well specification etc of each individual well are considered a control parameter in this way the field operator can get detailed guidance to operate each individual well however the imposing of moo requires computationally intensive procedure by totally relying on the high fidelity numerical simulator which engages the motivation to employ machine learning based proxy in the workflow in this work supported vector machine regression svr combined with the gaussian kernel is utilized to mimic the high fidelity numerical model the hyper parameter of the svr are optimized using bayesian optimization to achieve a better generalization performance the svr couple with multi objective particle swarm optimization mopso protocol to structure the pareto front solution repository to further eliminate the uncertainty introduced by the proxy error margin a self adapting scheme is integrated into the workflow to justify the pareto front solution this scheme will automatically add new sampling data to the training dataset for surrogate model development making the optimization result more correct furthermore this paper will carry comprehensive techno eco assessment of the optimized solution considering the vital economic factor including the carbon capture and transporting cost field operational cost tax credit oil price etc with the help of the proxy model fast uncertainty analysis can be conducted to obtain stochastic result of the project net present value rate of return and payback period field operator can make their decision to design co2 wag project based on both technical and economical perspective 2021 15th greenhouse gas control technology conference 2021 ghgt 2021 all right reserved</t>
  </si>
  <si>
    <t>ccus co2 eor economics assessment machine learning multi objective optimization carbon capture cost decision making digital storage enhanced recovery gasoline greenhouse gas machine learning multiobjective optimization numerical model oil field development oil sand oil well flooding petroleum industry petroleum reservoir evaluation petroleum reservoir petroleum transportation porous material recovery taxation ccus co2 enhanced oil recovery economic assessment enhanced oil recovery field operator machine learning multi objective optimization oil price project economics work flow carbon dioxide</t>
  </si>
  <si>
    <t>Review on Design Research in CNC Machine Tools Based on Energy Consumption</t>
  </si>
  <si>
    <t>10.3390/su16020847</t>
  </si>
  <si>
    <t>Wu, HY; Wang, XY; Deng, XL; Shen, HY; Yao, XH</t>
  </si>
  <si>
    <t>Wu, Hongyi; Wang, Xuanyi; Deng, Xiaolei; Shen, Hongyao; Yao, Xinhua</t>
  </si>
  <si>
    <t>Quzhou University; Zhejiang University of Technology; Zhejiang University</t>
  </si>
  <si>
    <t>CNC machine tools play an important role in manufacturing and are characterized by high total energy consumption and low energy efficiency. The energy consumption characteristics of the machine tool itself determine the total energy consumption and pollutant emission during its service life. Therefore, it is particularly important to design machine tools with energy consumption as the optimization target to analyze the composition of energy consumption and related characteristics, build a corresponding model based on reliability verification, guide the structural design and optimization according to the model, and ultimately use the evaluation system to evaluate and judge the overall energy consumption. In this paper, from four perspectives-the composition of the energy consumption of machine tools, modeling methods, design and optimization methods, and evaluation methods-with energy consumption optimization as the entry point, we analyze the research on CNC machine tools based on energy consumption around the world. The research results indicate that we should look forward to the role of energy consumption in the design of machine tools.</t>
  </si>
  <si>
    <t>CNC machine tools (MT); optimized design; energy consumption (EC); structural optimization; evaluation characteristics</t>
  </si>
  <si>
    <t>COOLING SYSTEM; EFFICIENCY; OPTIMIZATION; MODEL; PREDICTION</t>
  </si>
  <si>
    <t>Zhejiang Provincial Natural Foundation of China</t>
  </si>
  <si>
    <t>No Statement Available</t>
  </si>
  <si>
    <t>review on design research in cnc machine tool based on energy consumption</t>
  </si>
  <si>
    <t>cnc machine tool play an important role in manufacturing and are characterized by high total energy consumption and low energy efficiency the energy consumption characteristic of the machine tool itself determine the total energy consumption and pollutant emission during it service life therefore it is particularly important to design machine tool with energy consumption a the optimization target to analyze the composition of energy consumption and related characteristic build a corresponding model based on reliability verification guide the structural design and optimization according to the model and ultimately use the evaluation system to evaluate and judge the overall energy consumption in this paper from four perspective the composition of the energy consumption of machine tool modeling method design and optimization method and evaluation method with energy consumption optimization a the entry point we analyze the research on cnc machine tool based on energy consumption around the world the research result indicate that we should look forward to the role of energy consumption in the design of machine tool</t>
  </si>
  <si>
    <t>cnc machine tool mt optimized design energy consumption ec structural optimization evaluation characteristic cooling system efficiency optimization model prediction</t>
  </si>
  <si>
    <t>Efficient Design of Shell-and-Tube Heat Exchangers Using CAD Automation and Fluid flow Analysis in a Multi-Objective Bayesian Optimization Framework</t>
  </si>
  <si>
    <t>10.4271/2024-01-2456</t>
  </si>
  <si>
    <t>Chaudhari P.; Najmon J.; Tovar A.</t>
  </si>
  <si>
    <t>Chaudhari, Prathamesh (57189851615); Najmon, Joel (57201648307); Tovar, Andres (9839832600)</t>
  </si>
  <si>
    <t>Purdue University, United States</t>
  </si>
  <si>
    <t>Chaudhari P., Purdue University, United States; Najmon J., Purdue University, United States; Tovar A., Purdue University, United States</t>
  </si>
  <si>
    <t>57189851615; 57201648307; 9839832600</t>
  </si>
  <si>
    <t>Shell-and-tube heat exchangers, commonly referred to as radiators, are the most prevalent type of heat exchanger within the automotive industry. A pivotal goal for automotive designers is to increase their thermal effectiveness while mitigating pressure drop effects and minimizing the associated costs of design and operation. Their design is a lengthy and intricate process involving the manual creation and refinement of computer-aided design (CAD) models coupled with iterative multi-physics simulations. Consequently, there is a pressing demand for an integrated tool that can automate these discrete steps, yielding a significant enhancement in overall design efficiency. This work aims to introduce an innovative automation tool to streamline the design process, spanning from CAD model generation to identifying optimal design configurations. The proposed methodology is applied explicitly to the context of shell-and-tube heat exchangers, showcasing the tool's efficacy. The automation of CAD tasks is facilitated through custom Python code, leveraging the CadQuery library to parameterize CAD models and expedite the CAD process. Meshing and Computational Fluid Dynamics (CFD) simulations are seamlessly integrated within a Python environment, utilizing Ansys Fluent. Concurrently, a multi-objective Bayesian optimization is executed using a Gaussian process regression model facilitated by the GPflow library. By significantly reducing the time required for design tasks, this automation tool addresses a critical challenge that has long persisted in the industry. The tool automates the design processes and identifies an optimal design for the Shell and Tube Heat Exchanger. The tool explores the design space for new non-dominant designs. Three new designs are added to the space, with two dominant and one non-dominant design, further improving the pareto front. Similarly, this tool can be applied to multidisciplinary fields to identify the optimal design quickly with less human intervention in the design process. © 2024 SAE International. All Rights Reserved.</t>
  </si>
  <si>
    <t>Automation; Automotive industry; Computational fluid dynamics; Computer software; Flow of fluids; Heat exchangers; High level languages; Iterative methods; Multiobjective optimization; Optimal systems; Python; Regression analysis; Shells (structures); Automation tools; Bayesian optimization; Computer aided design models; Computer-aided design; Design tasks; Design-process; Dominant design; Multi objective; Optimal design; Shell-and- tube heat exchangers; Computer aided design</t>
  </si>
  <si>
    <t>2024 SAE World Congress Experience, WCX 2024</t>
  </si>
  <si>
    <t>16 April 2024 through 18 April 2024</t>
  </si>
  <si>
    <t>efficient design of shell and tube heat exchanger using cad automation and fluid flow analysis in a multi objective bayesian optimization framework</t>
  </si>
  <si>
    <t>shell and tube heat exchanger commonly referred to a radiator are the most prevalent type of heat exchanger within the automotive industry a pivotal goal for automotive designer is to increase their thermal effectiveness while mitigating pressure drop effect and minimizing the associated cost of design and operation their design is a lengthy and intricate process involving the manual creation and refinement of computer aided design cad model coupled with iterative multi physic simulation consequently there is a pressing demand for an integrated tool that can automate these discrete step yielding a significant enhancement in overall design efficiency this work aim to introduce an innovative automation tool to streamline the design process spanning from cad model generation to identifying optimal design configuration the proposed methodology is applied explicitly to the context of shell and tube heat exchanger showcasing the tool s efficacy the automation of cad task is facilitated through custom python code leveraging the cadquery library to parameterize cad model and expedite the cad process meshing and computational fluid dynamic cfd simulation are seamlessly integrated within a python environment utilizing ansys fluent concurrently a multi objective bayesian optimization is executed using a gaussian process regression model facilitated by the gpflow library by significantly reducing the time required for design task this automation tool address a critical challenge that ha long persisted in the industry the tool automates the design process and identifies an optimal design for the shell and tube heat exchanger the tool explores the design space for new non dominant design three new design are added to the space with two dominant and one non dominant design further improving the pareto front similarly this tool can be applied to multidisciplinary field to identify the optimal design quickly with less human intervention in the design process 2024 sae international all right reserved</t>
  </si>
  <si>
    <t>nan automation automotive industry computational fluid dynamic computer software flow of fluid heat exchanger high level language iterative method multiobjective optimization optimal system python regression analysis shell structure automation tool bayesian optimization computer aided design model computer aided design design task design process dominant design multi objective optimal design shell and tube heat exchanger computer aided design</t>
  </si>
  <si>
    <t>Efficient Loads Surrogates for Waked Turbines in an Array</t>
  </si>
  <si>
    <t>Journal of Physics: Conference Series</t>
  </si>
  <si>
    <t>2265</t>
  </si>
  <si>
    <t>10.1088/1742-6596/2265/3/032095</t>
  </si>
  <si>
    <t>Shaler K.; Jasa J.; Barter G.E.</t>
  </si>
  <si>
    <t>Shaler, Kelsey (55819682600); Jasa, John (56413057100); Barter, Garrett E. (35174326400)</t>
  </si>
  <si>
    <t>National Renewable Energy Laboratory, Golden, 80401, CO, United States</t>
  </si>
  <si>
    <t>Shaler K., National Renewable Energy Laboratory, Golden, 80401, CO, United States; Jasa J., National Renewable Energy Laboratory, Golden, 80401, CO, United States; Barter G.E., National Renewable Energy Laboratory, Golden, 80401, CO, United States</t>
  </si>
  <si>
    <t>55819682600; 56413057100; 35174326400</t>
  </si>
  <si>
    <t>Accurately and efficiently predicting wind turbine structural loading is a crucial step in wind farm design. Without considering structural loading, wind farm optimization could negatively impact turbine fatigue and ultimate loads, especially for waked and partially waked turbines, which could result in higher maintenance costs and reduced turbine lifetime. However, predicting turbine loads throughout an array is a costly step, as these quantities require time-accurate results across long time histories, which is often intractable for large array optimization. Therefore, surrogate models that link array spacing to load outputs are often used, but the surrogates are then unique to the inflow conditions and array configurations in the training library. This work develops surrogate models for many wind turbine load outputs based solely on rotor plane velocity measurements, with no required input about array configuration or freestream inflow parameters. Surrogate models were constructed for many turbine quantities of interest (QoI), considering mean, standard deviation, ultimate, and fatigue loads. In general, most QoI statistics were accurately captured, as measured by predicted vs. actual correlation coefficient, confirming the suitability of the approach. Temporal mean values of the QoI required only temporal mean measurements of the rotor plane inflow velocity. However, accurate prediction of temporal standard deviation, ultimate, and fatigue values of QoI also required temporal standard deviations of the rotor plane velocity field. Poor surrogate performance was observed when too many correlated inputs were used, such as multiple velocity components. If the fewest inflow parameters are used to construct the surrogates, the average correlation coefficient value for all output QoI statistics is 0.89. Surrogates for standard deviations and damage equivalent loads (DELs) of turbine QoIs generally had lower accuracy and tower-base and shaft load channels posed the most difficult to capture accurately. The results suggest that these surrogates could be easily paired with analytic wake models, which are frequently used for pre-construction wind farm array optimization, to account for turbine loading in addition to power production. By including the optimal inflow conditions, the surrogate accuracy can improve to an average correlation coefficient value for all output QoI statistics of 0.92. This work has established the ability to build accurate surrogates for mean, standard deviation, ultimate load, and DEL turbine QoI values based on the rotor plane inflow velocity, and identified which inflow conditions lead to greater surrogate accuracy.  © Published under licence by IOP Publishing Ltd.</t>
  </si>
  <si>
    <t>Electric utilities; Fatigue of materials; Forecasting; Structural optimization; Velocity; Wind power; Wind turbines; Array configurations; Array optimization; Fatigue loads; Inflow conditions; Quantity of interest; Standard deviation; Structural loading; Surrogate modeling; Ultimate loads; Wind farm; Statistics</t>
  </si>
  <si>
    <t>U.S. Department of Energy Office of Energy Efficiency and Renewable Energy Wind Energy Technologies Office; U.S. Department of Energy, USDOE, (DE-AC36-08GO28308); U.S. Department of Energy, USDOE; Office of Energy</t>
  </si>
  <si>
    <t>This work was authored by the National Renewable Energy Laboratory, operated by Alliance for Sustainable Energy, LLC, for the U.S. Department of Energy (DOE) under Contract No. DE-AC36-08GO28308. Funding provided by the U.S. Department of Energy Office of Energy Efficiency and Renewable Energy Wind Energy Technologies Office. The views expressed in the article do not necessarily represent the views of the DOE or the U.S. Government. The U.S. Government retains and the publisher, by accepting the article for publication, acknowledges that the U.S. Government retains a nonexclusive, paid-up, irrevocable, worldwide license to publish or reproduce the published form of this work, or allow others to do so, for U.S. Government purposes. The research was performed using computational resources sponsored by the Department of Energy’s Office of Energy</t>
  </si>
  <si>
    <t>2022 Science of Making Torque from Wind, TORQUE 2022</t>
  </si>
  <si>
    <t>1 June 2022 through 3 June 2022</t>
  </si>
  <si>
    <t>Delft</t>
  </si>
  <si>
    <t>17426588</t>
  </si>
  <si>
    <t>Institute of Physics</t>
  </si>
  <si>
    <t>efficient load surrogate for waked turbine in an array</t>
  </si>
  <si>
    <t>accurately and efficiently predicting wind turbine structural loading is a crucial step in wind farm design without considering structural loading wind farm optimization could negatively impact turbine fatigue and ultimate load especially for waked and partially waked turbine which could result in higher maintenance cost and reduced turbine lifetime however predicting turbine load throughout an array is a costly step a these quantity require time accurate result across long time history which is often intractable for large array optimization therefore surrogate model that link array spacing to load output are often used but the surrogate are then unique to the inflow condition and array configuration in the training library this work develops surrogate model for many wind turbine load output based solely on rotor plane velocity measurement with no required input about array configuration or freestream inflow parameter surrogate model were constructed for many turbine quantity of interest qoi considering mean standard deviation ultimate and fatigue load in general most qoi statistic were accurately captured a measured by predicted v actual correlation coefficient confirming the suitability of the approach temporal mean value of the qoi required only temporal mean measurement of the rotor plane inflow velocity however accurate prediction of temporal standard deviation ultimate and fatigue value of qoi also required temporal standard deviation of the rotor plane velocity field poor surrogate performance wa observed when too many correlated input were used such a multiple velocity component if the fewest inflow parameter are used to construct the surrogate the average correlation coefficient value for all output qoi statistic is 0 89 surrogate for standard deviation and damage equivalent load dels of turbine qois generally had lower accuracy and tower base and shaft load channel posed the most difficult to capture accurately the result suggest that these surrogate could be easily paired with analytic wake model which are frequently used for pre construction wind farm array optimization to account for turbine loading in addition to power production by including the optimal inflow condition the surrogate accuracy can improve to an average correlation coefficient value for all output qoi statistic of 0 92 this work ha established the ability to build accurate surrogate for mean standard deviation ultimate load and del turbine qoi value based on the rotor plane inflow velocity and identified which inflow condition lead to greater surrogate accuracy published under licence by iop publishing ltd</t>
  </si>
  <si>
    <t>nan electric utility fatigue of material forecasting structural optimization velocity wind power wind turbine array configuration array optimization fatigue load inflow condition quantity of interest standard deviation structural loading surrogate modeling ultimate load wind farm statistic</t>
  </si>
  <si>
    <t>Comprehensive preference learning and feature validity for designing energy-efficient residential buildings using machine learning paradigms</t>
  </si>
  <si>
    <t>Applied Soft Computing Journal</t>
  </si>
  <si>
    <t>10.1016/j.asoc.2019.105748</t>
  </si>
  <si>
    <t>Gao W.; Alsarraf J.; Moayedi H.; Shahsavar A.; Nguyen H.</t>
  </si>
  <si>
    <t>Gao, Wei (56430247800); Alsarraf, Jalal (36609904400); Moayedi, Hossein (55923628500); Shahsavar, Amin (36523886500); Nguyen, Hoang (57209589544)</t>
  </si>
  <si>
    <t>School of Information Science and Technology, Yunnan Normal University, Kunming, 650500, China; Public Authority for Applied Education and Training (PAAET), College of Technological Studies (CTS), Automotive and Marine Engineering Department, Shuwaikh, 70654, Kuwait; Department for Management of Science and Technology Development, Ton Duc Thang University, Ho Chi Minh City, Viet Nam; Faculty of Civil Engineering, Ton Duc Thang University, Ho Chi Minh City, Viet Nam; Department of Mechanical Engineering, Kermanshah University of Technology, Kermanshah, Iran; Institute of Research and Development, Duy Tan University, Da Nang, 550000, Viet Nam</t>
  </si>
  <si>
    <t>Gao W., School of Information Science and Technology, Yunnan Normal University, Kunming, 650500, China; Alsarraf J., Public Authority for Applied Education and Training (PAAET), College of Technological Studies (CTS), Automotive and Marine Engineering Department, Shuwaikh, 70654, Kuwait; Moayedi H., Department for Management of Science and Technology Development, Ton Duc Thang University, Ho Chi Minh City, Viet Nam, Faculty of Civil Engineering, Ton Duc Thang University, Ho Chi Minh City, Viet Nam; Shahsavar A., Department of Mechanical Engineering, Kermanshah University of Technology, Kermanshah, Iran; Nguyen H., Institute of Research and Development, Duy Tan University, Da Nang, 550000, Viet Nam</t>
  </si>
  <si>
    <t>56430247800; 36609904400; 55923628500; 36523886500; 57209589544</t>
  </si>
  <si>
    <t>Having a reliable approximation of heating load (HL) and cooling load (CL) is a substantial task for evaluating the energy performance of buildings (EPB). Also, the appearance of soft computing techniques has made many traditional methods antiquated. Thus, the main effort of this study was to evaluate the capability of several learning methods for appraising the HL and CL of a residential building. To this end, a proper dataset consisting of eight influential factors was provided. To simplify the problem, we executed feature validity by using a correlation-based feature subset selection (CfsSubsetEval) technique. The results of this process showed that wall area, overall height, orientation and glazing area have the most significant impact on the HL and CL simulation. After preparing the suitable dataset, sixteen learning methods namely, elastic net (EN), Gaussian process regression (GPR), least median of squares regression (LMSR), multiple linear regression (MLR), multi-layer perceptron regression (MPR), multi-layer perceptron (MLP), radial basis function regression (RBFR), sequential minimal optimization regression (SMOR), functions XNV, lazy K-star, lazy LWL, rules decision table (RDT), M5Rules, alternating model tree (AMT), directional path consistency (DPC), and Random Forest (RF) were developed in Weka environment to forecast the HL and CL variables. Referring to the results, it was concluded that RF, lazy K-star, RDT and AMT outperform other predictive models. Also, comparing the results with the results of the previous studies showed that the applied feature reduction not only did not disturb the learning process but also has enhanced the performance of models. Also, due to the excellent accuracy of the MLP, a formula was derived from the optimized structure of it to predict the HL and CL variables. © 2019 Elsevier B.V.</t>
  </si>
  <si>
    <t>Energy efficient; Feature validity; Machine learning; Residential buildings</t>
  </si>
  <si>
    <t>Decision tables; Decision trees; Function evaluation; Heating; Housing; Learning systems; Least squares approximations; Linear regression; Machine learning; Optimization; Radial basis function networks; Soft computing; Stars; Correlation-based feature subset selections; Energy efficient; Energy performance of buildings; Feature validity; Gaussian process regression; Least median of squares regression; Residential building; Sequential minimal optimization; Energy efficiency</t>
  </si>
  <si>
    <t>National University of Singapore, NUS</t>
  </si>
  <si>
    <t>We would also like to show our gratitude to the Ali Asghar Heidari, from National University of Singapore, for sharing his vision with us during the course of this research, and we thank four reviewers for their insights.</t>
  </si>
  <si>
    <t>15684946</t>
  </si>
  <si>
    <t>comprehensive preference learning and feature validity for designing energy efficient residential building using machine learning paradigm</t>
  </si>
  <si>
    <t>having a reliable approximation of heating load hl and cooling load cl is a substantial task for evaluating the energy performance of building epb also the appearance of soft computing technique ha made many traditional method antiquated thus the main effort of this study wa to evaluate the capability of several learning method for appraising the hl and cl of a residential building to this end a proper dataset consisting of eight influential factor wa provided to simplify the problem we executed feature validity by using a correlation based feature subset selection cfssubseteval technique the result of this process showed that wall area overall height orientation and glazing area have the most significant impact on the hl and cl simulation after preparing the suitable dataset sixteen learning method namely elastic net en gaussian process regression gpr least median of square regression lmsr multiple linear regression mlr multi layer perceptron regression mpr multi layer perceptron mlp radial basis function regression rbfr sequential minimal optimization regression smor function xnv lazy k star lazy lwl rule decision table rdt m5rules alternating model tree amt directional path consistency dpc and random forest rf were developed in weka environment to forecast the hl and cl variable referring to the result it wa concluded that rf lazy k star rdt and amt outperform other predictive model also comparing the result with the result of the previous study showed that the applied feature reduction not only did not disturb the learning process but also ha enhanced the performance of model also due to the excellent accuracy of the mlp a formula wa derived from the optimized structure of it to predict the hl and cl variable 2019 elsevier b v</t>
  </si>
  <si>
    <t>energy efficient feature validity machine learning residential building decision table decision tree function evaluation heating housing learning system least square approximation linear regression machine learning optimization radial basis function network soft computing star correlation based feature subset selection energy efficient energy performance of building feature validity gaussian process regression least median of square regression residential building sequential minimal optimization energy efficiency</t>
  </si>
  <si>
    <t>Dynamic Reliability Design of Multicomponent Structure with Improved Weighted Regression Distributed Collaborative Surrogate Model Method</t>
  </si>
  <si>
    <t>ADVANCES IN MATERIALS SCIENCE AND ENGINEERING</t>
  </si>
  <si>
    <t>10.1155/2018/3832783</t>
  </si>
  <si>
    <t>Dong, XW; Li, WK; Zhu, CY; Chen, CH; Lu, C; Yi, SJ</t>
  </si>
  <si>
    <t>Dong, Xiao-Wei; Li, Wei-Kai; Zhu, Chun-Yan; Chen, Chang-Hai; Lu, Cheng; Yi, Shu-Juan</t>
  </si>
  <si>
    <t>Heilongjiang Bayi Agricultural University; Northeast Agricultural University - China; Heilongjiang Bayi Agricultural University; Northwestern Polytechnical University</t>
  </si>
  <si>
    <t>For dynamic reliability design of complex structures with multiple components, an improved weighted regression distributed collaborative surrogate model method (IWRDCSMM) is developed from the extremum response surface method (ERSM), decomposed-coordinated thought, and improved weighted regression principle. The ERSM is used to address the dynamic reliability and sensitivity analyses of multicomponent structures and enhance the computing efficiency. The decomposed-coordinated thought is applied to handle the relationship among multiple components. The improved weighted regression method is used to find the efficient samples with smaller errors to improve the modeling accuracy. The proposed method is first introduced for dynamic probabilistic analysis (including reliability analysis and sensitivity analysis) of multicomponent structures. The method is then mathematically modeled by adopting the efficient samples selected based on the improved weighted regression method. Finally, the radial deformation dynamic probabilistic analysis of an aeroengine turbine blisk assembled by blade and disk is accomplished, in respect of the IWRDCSMM, fluid-thermal-structure interaction, and the randomness of input parameters within the time domain [0, T]. The results illustrate that the reliability degree of turbine blisk radial deformation is 0.9951 when the allowable value u(allow) is 2.30 x 10(-3) m, and all the input parameters affecting the turbine blisk radial deformation are gas temperature, angular speed, inlet velocity, outlet pressure, material density, and inlet pressure, successively. As revealed by the comparison of different methods, the IWRDCSMM has high fitting speed and simulation efficiency with the guarantee of accuracy. The efforts of this study provide a promising dynamic probabilistic analysis technique for complex structures with multiple components and enrich mechanical reliability theory.</t>
  </si>
  <si>
    <t>RESPONSE-SURFACE METHOD; ARTIFICIAL NEURAL-NETWORKS; TURBINE BLADE; PROBABILISTIC DESIGN; CLEARANCE; SYSTEMS</t>
  </si>
  <si>
    <t>National Natural Science Foundation of China [31601220]; School Cultivate Project Funding Scheme of Heilongjiang Bayi Agricultural University [XZR2017-03]; Key Laboratory of Agricultural Mechanization Engineering; R &amp; D Team for Sowing and Harvesting Equipment [TDJH201803]</t>
  </si>
  <si>
    <t>This study was supported by the National Natural Science Foundation of China (Grant no. 31601220), the School Cultivate Project Funding Scheme of Heilongjiang Bayi Agricultural University (Grant no. XZR2017-03), the Key Laboratory of Agricultural Mechanization Engineering, and The R &amp; D Team for Sowing and Harvesting Equipment (Group no. TDJH201803). The authors would like to thank them.</t>
  </si>
  <si>
    <t>1687-8434</t>
  </si>
  <si>
    <t>HINDAWI LTD</t>
  </si>
  <si>
    <t>dynamic reliability design of multicomponent structure with improved weighted regression distributed collaborative surrogate model method</t>
  </si>
  <si>
    <t>for dynamic reliability design of complex structure with multiple component an improved weighted regression distributed collaborative surrogate model method iwrdcsmm is developed from the extremum response surface method ersm decomposed coordinated thought and improved weighted regression principle the ersm is used to address the dynamic reliability and sensitivity analysis of multicomponent structure and enhance the computing efficiency the decomposed coordinated thought is applied to handle the relationship among multiple component the improved weighted regression method is used to find the efficient sample with smaller error to improve the modeling accuracy the proposed method is first introduced for dynamic probabilistic analysis including reliability analysis and sensitivity analysis of multicomponent structure the method is then mathematically modeled by adopting the efficient sample selected based on the improved weighted regression method finally the radial deformation dynamic probabilistic analysis of an aeroengine turbine blisk assembled by blade and disk is accomplished in respect of the iwrdcsmm fluid thermal structure interaction and the randomness of input parameter within the time domain 0 t the result illustrate that the reliability degree of turbine blisk radial deformation is 0 9951 when the allowable value u allow is 2 30 x 10 3 m and all the input parameter affecting the turbine blisk radial deformation are gas temperature angular speed inlet velocity outlet pressure material density and inlet pressure successively a revealed by the comparison of different method the iwrdcsmm ha high fitting speed and simulation efficiency with the guarantee of accuracy the effort of this study provide a promising dynamic probabilistic analysis technique for complex structure with multiple component and enrich mechanical reliability theory</t>
  </si>
  <si>
    <t>nan response surface method artificial neural network turbine blade probabilistic design clearance system</t>
  </si>
  <si>
    <t>Data-Driven Risk-Based Assessment of Wind-Excited Tall Buildings</t>
  </si>
  <si>
    <t>Structures Congress 2019: Blast, Impact Loading, and Research and Education - Selected Papers from the Structures Congress 2019</t>
  </si>
  <si>
    <t>10.1061/9780784482247.034</t>
  </si>
  <si>
    <t>Micheli L.; Alipour A.; Laflamme S.</t>
  </si>
  <si>
    <t>Micheli, Laura (57191252050); Alipour, Alice (56414498100); Laflamme, Simon (34168028300)</t>
  </si>
  <si>
    <t>57191252050; 56414498100; 34168028300</t>
  </si>
  <si>
    <t>The damage reported from structural and non-structural elements during severe windstorms promoted the extension of the performance-based design (PBD) philosophy to wind-excited tall buildings. A critical part of PBD is the assessing the risk of the facility to extreme wind events. Risk assessment allows the estimation of the probability of failure of the structure considering the uncertainties arising from the external hazard and the structural properties. This paper presents a framework for the risk-based assessment of wind-excited tall buildings using surrogate models. In the proposed framework, the surrogate models are leveraged to reduce the computational burden of time-consuming wind time history analyses. The risk of the building is quantified using the convolution of fragility functions and hazard curves at the site of the building. The surrogate model is constructed using a data-driven approach, where the training data set is derived from a high-fidelity computational model. Then, the surrogate function is used as a representation of the original computational model for risk assessment and future predictions. The proposed procedure is applied to a 39-story building. The building is equipped with motion control devices for wind-induced vibrations mitigation. The wind load is simulated in the time domain as a multivariate stochastic process and numerically applied to the structure. To create the training dataset, the structural response of the building in terms of peak acceleration and inter-story drift is estimated under different wind time histories. Two cases are considered. In the first case, the mean hourly wind speed and the terrain roughness are considered as random variables, while in the second instance the capacity of the damping devices is considered as uncertain. In both cases, the surrogate model parameters are optimized using the maximum likelihood estimation method. Results show that the proposed approach can be used for improving structural resilience under extreme wind events, where the use of surrogate model represents a viable data-driven solution for uncertainty-based risk evaluation.  © 2019 American Society of Civil Engineers.</t>
  </si>
  <si>
    <t>Performance-based design; surrogate models; wind</t>
  </si>
  <si>
    <t>Budget control; Computation theory; Computational methods; Electromechanical devices; Failure (mechanical); Hazards; Maximum likelihood estimation; Random processes; Risk assessment; Risk perception; Stochastic systems; Storms; Structural properties; Tall buildings; Time domain analysis; Wind; Maximum likelihood estimation method; Motion control devices; Multivariate stochastic process; Non-structural elements; Performance based design; Probability of failure; Risk-based assessments; Wind induced vibrations; Structural design</t>
  </si>
  <si>
    <t>National Science Foundation, NSF, (1537626)</t>
  </si>
  <si>
    <t>This paper is based upon work supported by the National Science Foundation under Grant No. 1537626. Their support is gratefully acknowledged. Any opinions, findings, and conclusions or recommendations expressed in this material are those of the authors and do not necessarily reflect the views of the National Science Foundation.</t>
  </si>
  <si>
    <t>Structures Congress 2019: Blast, Impact Loading, and Research and Education</t>
  </si>
  <si>
    <t>24 April 2019 through 27 April 2019</t>
  </si>
  <si>
    <t>978-078448224-7</t>
  </si>
  <si>
    <t>data driven risk based assessment of wind excited tall building</t>
  </si>
  <si>
    <t>the damage reported from structural and non structural element during severe windstorm promoted the extension of the performance based design pbd philosophy to wind excited tall building a critical part of pbd is the assessing the risk of the facility to extreme wind event risk assessment allows the estimation of the probability of failure of the structure considering the uncertainty arising from the external hazard and the structural property this paper present a framework for the risk based assessment of wind excited tall building using surrogate model in the proposed framework the surrogate model are leveraged to reduce the computational burden of time consuming wind time history analysis the risk of the building is quantified using the convolution of fragility function and hazard curve at the site of the building the surrogate model is constructed using a data driven approach where the training data set is derived from a high fidelity computational model then the surrogate function is used a a representation of the original computational model for risk assessment and future prediction the proposed procedure is applied to a 39 story building the building is equipped with motion control device for wind induced vibration mitigation the wind load is simulated in the time domain a a multivariate stochastic process and numerically applied to the structure to create the training dataset the structural response of the building in term of peak acceleration and inter story drift is estimated under different wind time history two case are considered in the first case the mean hourly wind speed and the terrain roughness are considered a random variable while in the second instance the capacity of the damping device is considered a uncertain in both case the surrogate model parameter are optimized using the maximum likelihood estimation method result show that the proposed approach can be used for improving structural resilience under extreme wind event where the use of surrogate model represents a viable data driven solution for uncertainty based risk evaluation 2019 american society of civil engineer</t>
  </si>
  <si>
    <t>performance based design surrogate model wind budget control computation theory computational method electromechanical device failure mechanical hazard maximum likelihood estimation random process risk assessment risk perception stochastic system storm structural property tall building time domain analysis wind maximum likelihood estimation method motion control device multivariate stochastic process non structural element performance based design probability of failure risk based assessment wind induced vibration structural design</t>
  </si>
  <si>
    <t>Integrated shape-morphing and surrogate model-assisted multi-objective structural optimization of an automobile wheel made of lightweight materials to improve its impact resistance</t>
  </si>
  <si>
    <t>10.1080/0305215X.2023.2291481</t>
  </si>
  <si>
    <t>Zhang, Y; Shan, YC; Liu, XD; He, T</t>
  </si>
  <si>
    <t>Zhang, Yue; Shan, Yingchun; Liu, Xiandong; He, Tian</t>
  </si>
  <si>
    <t>Beihang University</t>
  </si>
  <si>
    <t>To address the technical challenge that automobile wheels made of lightweight materials are prone to failure under dynamic impact loads, an integrated multi-objective optimization approach is proposed to determine the optimal design with enhanced impact resistance without reducing other structural performance. The shape-morphing technique, hybrid surrogate-based modelling approach, multi-objective particle swarm optimization algorithm, and a novel identification approach combining the modified technique for order preference by similarity to ideal solution and modified comprehensive objective weighting method are used separately to parameterize a model of the wheel, construct approximation models, solve the optimization process and determine the optimal trade-off design. The robustness and effectiveness of the identification method are demonstrated by analysing the effects of different optimization strategies on the optimal trade-off solutions. According to the optimized results, the impact resistance of the wheel is evidently enhanced while its total mass remains almost unchanged and other mechanical performance metrics are improved to varying degrees.</t>
  </si>
  <si>
    <t>Lightweight material wheel; multi-objective optimization; impact resistance; hybrid surrogate modelling approach; novel identification method</t>
  </si>
  <si>
    <t>DESIGN; 13-DEGREES</t>
  </si>
  <si>
    <t>National Natural Science Foundation of China [52275232, 51875025]</t>
  </si>
  <si>
    <t>This work was supported by the National Natural Science Foundation of China [grant numbers 52275232, 51875025].</t>
  </si>
  <si>
    <t>integrated shape morphing and surrogate model assisted multi objective structural optimization of an automobile wheel made of lightweight material to improve it impact resistance</t>
  </si>
  <si>
    <t>to address the technical challenge that automobile wheel made of lightweight material are prone to failure under dynamic impact load an integrated multi objective optimization approach is proposed to determine the optimal design with enhanced impact resistance without reducing other structural performance the shape morphing technique hybrid surrogate based modelling approach multi objective particle swarm optimization algorithm and a novel identification approach combining the modified technique for order preference by similarity to ideal solution and modified comprehensive objective weighting method are used separately to parameterize a model of the wheel construct approximation model solve the optimization process and determine the optimal trade off design the robustness and effectiveness of the identification method are demonstrated by analysing the effect of different optimization strategy on the optimal trade off solution according to the optimized result the impact resistance of the wheel is evidently enhanced while it total mass remains almost unchanged and other mechanical performance metric are improved to varying degree</t>
  </si>
  <si>
    <t>lightweight material wheel multi objective optimization impact resistance hybrid surrogate modelling approach novel identification method design 13 degree</t>
  </si>
  <si>
    <t>Shell appomattox model-based operations from design to production: A game changer in gom deepwater operation</t>
  </si>
  <si>
    <t>Proceedings of the Annual Offshore Technology Conference</t>
  </si>
  <si>
    <t>2020-May</t>
  </si>
  <si>
    <t>Tulalian R.; Keever E.; Rastogi A.</t>
  </si>
  <si>
    <t>Tulalian, Robert (36740455600); Keever, Evan (57217099921); Rastogi, Ankur (56865481700)</t>
  </si>
  <si>
    <t>Shell, United Kingdom; Kongsberg, Norway</t>
  </si>
  <si>
    <t>Tulalian R., Shell, United Kingdom; Keever E., Kongsberg, Norway; Rastogi A., Kongsberg, Norway</t>
  </si>
  <si>
    <t>36740455600; 57217099921; 56865481700</t>
  </si>
  <si>
    <t>Driven by lower-for-longer cost of operations, companies continuously look for effective ways to increase efficiency and support smarter decision-making. This paper will show how large operations such as Appomattox can use an integrated dynamic simulation-based solution throughout the project lifecycle to aid in design verification, operator training, startup support, and real-time surveillance. The recommendations and findings in this paper can be applied to similar project implementation efforts elsewhere in the oil and gas industry. Appomattox is a four-column semi-submersible production platform located 80 miles off the coast of Louisiana in approximately 7,200 ft of water and features a subsea system with six drill centers, 15 production wells, and five injection wells. Appomattox produces from two deep-water fields-Appomattox and Vicksburg, with potential for asphaltene precipitation and scale formation due to high reservoir temperature and sour service. The Appomattox project team decided in the design phase that dynamic simulation would be a useful tool to assist with operator training due to the complexity of the distributed control system (DCS) and the need for operators to gain familiarity with the combined cycle steam system, a first in the Gulf of Mexico. A multi-purpose dynamic simulator (MPDS) was developed that integrates high-fidelity subsea and topsides models together with the Appomattox control system to provide an environment where one can operate or test without the risk of upsetting the actual process. Prior to integration with the control system, the MPDS was used for engineering studies that resulted in design changes well before first oil, generating significant cost savings when compared to finding these issues at startup. Once integrated, it was able to be used for operating procedure validation and multiple rounds of operator training prior to first oil. Other applications have included controller loop tuning-which generated an initial set of tuning parameters for use at startup, and leak detection algorithm testing by introducing subsea leaks of various sizes. The MPDS currently resides in Shell's Remote Operations Center for production support. The MPDS model has been cloned to be used as a Real-time Surveillance System (RTS), running in parallel with the live facility and connected via Open Platform Communications (OPC) to its historian. The Appomattox RTS sits in Shell's Azure cloud, accessible to Shell users from anywhere. Current RTS applications include virtual multiphase metering, blockage detection in wells/flowlines due to asphaltene/scale deposition, and a performance monitoring system for topsides process coolers designed to predict exchanger fouling/plugging. All key calculated values are sent to Appomattox's historian where they are visible on surveillance screens. © 2020, Offshore Technology Conference.</t>
  </si>
  <si>
    <t>Asphaltenes; Cloning; Cost engineering; Decision making; Distributed parameter control systems; Gas industry; History; Injection (oil wells); Leak detection; Life cycle; Monitoring; Offshore oil well production; Offshore oil wells; Offshore technology; Personnel training; Scale (deposits); Semisubmersibles; Shells (structures); Asphaltene precipitation; Deepwater operation; Leak detection algorithms; Oil and Gas Industry; Performance monitoring systems; Project implementation; Real-time surveillance; Reservoir temperatures; Petroleum industry</t>
  </si>
  <si>
    <t>Offshore Technology Conference 2020, OTC 2020</t>
  </si>
  <si>
    <t>4 May 2020 through 7 May 2020</t>
  </si>
  <si>
    <t>Houston</t>
  </si>
  <si>
    <t>01603663</t>
  </si>
  <si>
    <t>978-161399707-9</t>
  </si>
  <si>
    <t>Offshore Technology Conference</t>
  </si>
  <si>
    <t>shell appomattox model based operation from design to production a game changer in gom deepwater operation</t>
  </si>
  <si>
    <t>driven by lower for longer cost of operation company continuously look for effective way to increase efficiency and support smarter decision making this paper will show how large operation such a appomattox can use an integrated dynamic simulation based solution throughout the project lifecycle to aid in design verification operator training startup support and real time surveillance the recommendation and finding in this paper can be applied to similar project implementation effort elsewhere in the oil and gas industry appomattox is a four column semi submersible production platform located 80 mile off the coast of louisiana in approximately 7 200 ft of water and feature a subsea system with six drill center 15 production well and five injection well appomattox produce from two deep water field appomattox and vicksburg with potential for asphaltene precipitation and scale formation due to high reservoir temperature and sour service the appomattox project team decided in the design phase that dynamic simulation would be a useful tool to assist with operator training due to the complexity of the distributed control system dc and the need for operator to gain familiarity with the combined cycle steam system a first in the gulf of mexico a multi purpose dynamic simulator mpds wa developed that integrates high fidelity subsea and topside model together with the appomattox control system to provide an environment where one can operate or test without the risk of upsetting the actual process prior to integration with the control system the mpds wa used for engineering study that resulted in design change well before first oil generating significant cost saving when compared to finding these issue at startup once integrated it wa able to be used for operating procedure validation and multiple round of operator training prior to first oil other application have included controller loop tuning which generated an initial set of tuning parameter for use at startup and leak detection algorithm testing by introducing subsea leak of various size the mpds currently resides in shell s remote operation center for production support the mpds model ha been cloned to be used a a real time surveillance system rts running in parallel with the live facility and connected via open platform communication opc to it historian the appomattox rts sits in shell s azure cloud accessible to shell user from anywhere current rts application include virtual multiphase metering blockage detection in well flowlines due to asphaltene scale deposition and a performance monitoring system for topside process cooler designed to predict exchanger fouling plugging all key calculated value are sent to appomattox s historian where they are visible on surveillance screen 2020 offshore technology conference</t>
  </si>
  <si>
    <t>nan asphaltenes cloning cost engineering decision making distributed parameter control system gas industry history injection oil well leak detection life cycle monitoring offshore oil well production offshore oil well offshore technology personnel training scale deposit semisubmersibles shell structure asphaltene precipitation deepwater operation leak detection algorithm oil and gas industry performance monitoring system project implementation real time surveillance reservoir temperature petroleum industry</t>
  </si>
  <si>
    <t>A high accurate user-friendly energy audit platform of a university building using ANN Bayesian regularization and Levenberg-Marquardt algorithm</t>
  </si>
  <si>
    <t>Energy Reports</t>
  </si>
  <si>
    <t>10.1016/j.egyr.2024.01.062</t>
  </si>
  <si>
    <t>Marcos F.L.; Plangklang B.</t>
  </si>
  <si>
    <t>Marcos, Ferdinand L. (58176393300); Plangklang, Boonyang (24179403900)</t>
  </si>
  <si>
    <t>Department of Electrical Engineering, Faculty of Engineering, Rajamangala University of Technology Thanyaburi, Pathum Thani, 12110, Thailand</t>
  </si>
  <si>
    <t>Marcos F.L., Department of Electrical Engineering, Faculty of Engineering, Rajamangala University of Technology Thanyaburi, Pathum Thani, 12110, Thailand; Plangklang B., Department of Electrical Engineering, Faculty of Engineering, Rajamangala University of Technology Thanyaburi, Pathum Thani, 12110, Thailand</t>
  </si>
  <si>
    <t>58176393300; 24179403900</t>
  </si>
  <si>
    <t>The population is directly proportional to the energy demand. With the development of the economic level, the demand for electrical energy also increases. In order to achieve effective planning and investment, it is crucial to accurately ascertain the energy demand. This may be accomplished by utilizing reliable software that can predict energy usage. In this context, the integration of Artificial Intelligence (AI) emerges as a transformative force, promising unparalleled precision, speed, and depth in analyzing and optimizing energy consumption. With the increasing use of AI in various industries, there is a need for further research on designing an energy efficient building. This study explores the compelling reasons why AI is needed in energy audits to revolutionize our approach to sustainable energy practices. This paper presents the development of an electrical energy audit application using MATLAB® R2020a platform, to display the energy consumption in the selected building of one State University in the Philippines. The researchers employed empirical research. The conventional walk-through process in energy audit was used to collect data as a basis for the model training parameters. The predictability accuracy of artificial neural networks (ANNs) can vary depending on the specific problem and dataset they are applied to. In achieving best validation, in voltage unbalance, BR (0) and LM (616); for the current unbalance, BR (996) and LM (239); for the lighting consumption BR (32) and LM (868); for the plug loads BR (1000) and LM (75). In the training state, BR shows more stable than LM. In the regression plot (All), in the voltage unbalance, BR (0.99463) and LM (0.99012); for the current unbalance, BR (0.92784) and LM (0.96943); for the lighting consumption BR (0.9925) and LM (0.99888); for the plug loads BR (1) and LM (0.91329). In this study, the indicative results have shown that Bayesian Regularization ANN (BRANN) training technique had a better performance than Levenberg-Marquardt algorithm. It is concluded that BRANN reveals potential complex relationships and can provide a robust model. This study introduces ANN in lighting design and load balancing for an energy efficient building. Further study on using ANN in voltage and current balancing is recommended. © 2024 The Authors</t>
  </si>
  <si>
    <t>Bayesian regularization; Energy audit; Levenberg-Marquardt algorithm artificial neural network</t>
  </si>
  <si>
    <t>College buildings; Electric loads; Energy efficiency; Energy management; Energy utilization; Investments; Lighting; MATLAB; Bayesian regularization; Current unbalance; Electrical energy; Energy audit; Energy demands; Energy efficient building; Energy-consumption; Levenberg-Marquardt algorithm; Levenberg-marquardt algorithm artificial neural network; Voltage unbalances; Neural networks</t>
  </si>
  <si>
    <t>23524847</t>
  </si>
  <si>
    <t>Energy &amp; Fuels</t>
  </si>
  <si>
    <t>a high accurate user friendly energy audit platform of a university building using ann bayesian regularization and levenberg marquardt algorithm</t>
  </si>
  <si>
    <t>the population is directly proportional to the energy demand with the development of the economic level the demand for electrical energy also increase in order to achieve effective planning and investment it is crucial to accurately ascertain the energy demand this may be accomplished by utilizing reliable software that can predict energy usage in this context the integration of artificial intelligence ai emerges a a transformative force promising unparalleled precision speed and depth in analyzing and optimizing energy consumption with the increasing use of ai in various industry there is a need for further research on designing an energy efficient building this study explores the compelling reason why ai is needed in energy audit to revolutionize our approach to sustainable energy practice this paper present the development of an electrical energy audit application using matlab r2020a platform to display the energy consumption in the selected building of one state university in the philippine the researcher employed empirical research the conventional walk through process in energy audit wa used to collect data a a basis for the model training parameter the predictability accuracy of artificial neural network anns can vary depending on the specific problem and dataset they are applied to in achieving best validation in voltage unbalance br 0 and lm 616 for the current unbalance br 996 and lm 239 for the lighting consumption br 32 and lm 868 for the plug load br 1000 and lm 75 in the training state br show more stable than lm in the regression plot all in the voltage unbalance br 0 99463 and lm 0 99012 for the current unbalance br 0 92784 and lm 0 96943 for the lighting consumption br 0 9925 and lm 0 99888 for the plug load br 1 and lm 0 91329 in this study the indicative result have shown that bayesian regularization ann brann training technique had a better performance than levenberg marquardt algorithm it is concluded that brann reveals potential complex relationship and can provide a robust model this study introduces ann in lighting design and load balancing for an energy efficient building further study on using ann in voltage and current balancing is recommended 2024 the author</t>
  </si>
  <si>
    <t>bayesian regularization energy audit levenberg marquardt algorithm artificial neural network college building electric load energy efficiency energy management energy utilization investment lighting matlab bayesian regularization current unbalance electrical energy energy audit energy demand energy efficient building energy consumption levenberg marquardt algorithm levenberg marquardt algorithm artificial neural network voltage unbalance neural network</t>
  </si>
  <si>
    <t>Machine learning-assisted tri-objective optimization inspired by grey wolf behavior of an enhanced SOFC-based system for power and freshwater production</t>
  </si>
  <si>
    <t>International Journal of Hydrogen Energy</t>
  </si>
  <si>
    <t>10.1016/j.ijhydene.2023.03.196</t>
  </si>
  <si>
    <t>Hai T.; Alizadeh A.; Ali M.A.; Dhahad H.A.; Goyal V.; Mohammed Metwally A.S.; Ullah M.</t>
  </si>
  <si>
    <t>Hai, Tao (36350315600); Alizadeh, As'ad (56999952800); Ali, Masood Ashraf (57226517069); Dhahad, Hayder A. (34871773300); Goyal, Vishal (57196964308); Mohammed Metwally, Ahmed Sayed (57300619000); Ullah, Mirzat (57817246300)</t>
  </si>
  <si>
    <t>School of Computer and Information, Qiannan Normal University for Nationalities, Guizhou, Duyun, 558000, China; State Key Laboratory of Public Big Data, Guizhou University, Guiyang, Guizhou, 550025, China; Institute for Big Data Analytics and Artificial Intelligence (IBDAAI), Universiti Teknologi MARA, Selangor, Shah Alam, 40450, Malaysia; Department of Civil Engineering, College of Engineering, Cihan University-Erbil, Erbil, Iraq; Department of Industrial Engineering, College of Engineering, Prince Sattam Bin Abdulaziz University, Alkharj, 16273, Saudi Arabia; Mechanical Engineering Department, University of Technology, Baghdad, Iraq; Department of Electronics and Communication Engineering GLA University, Mathura, India; Department of Mathematics, College of Science, King Saud University, Riyadh, 11451, Saudi Arabia; Graduate School of Economics and Management, Ural Federal University, Yekaterinburg, 620002, Russian Federation</t>
  </si>
  <si>
    <t>Hai T., School of Computer and Information, Qiannan Normal University for Nationalities, Guizhou, Duyun, 558000, China, State Key Laboratory of Public Big Data, Guizhou University, Guiyang, Guizhou, 550025, China, Institute for Big Data Analytics and Artificial Intelligence (IBDAAI), Universiti Teknologi MARA, Selangor, Shah Alam, 40450, Malaysia; Alizadeh A., Department of Civil Engineering, College of Engineering, Cihan University-Erbil, Erbil, Iraq; Ali M.A., Department of Industrial Engineering, College of Engineering, Prince Sattam Bin Abdulaziz University, Alkharj, 16273, Saudi Arabia; Dhahad H.A., Mechanical Engineering Department, University of Technology, Baghdad, Iraq; Goyal V., Department of Electronics and Communication Engineering GLA University, Mathura, India; Mohammed Metwally A.S., Department of Mathematics, College of Science, King Saud University, Riyadh, 11451, Saudi Arabia; Ullah M., Graduate School of Economics and Management, Ural Federal University, Yekaterinburg, 620002, Russian Federation</t>
  </si>
  <si>
    <t>36350315600; 56999952800; 57226517069; 34871773300; 57196964308; 57300619000; 57817246300</t>
  </si>
  <si>
    <t>In recent years paying attention to the generation of clean and sustainable power and fresh water along with having lower cost and emission has increased. In the present research, a novel scheme for generating efficient power using the flame-assisted fuel cell is introduced, which has higher efficiency than ordinary fuel cells due to increased hydrogen concentration in the flame-rich combustion chamber. The waste heat is then introduced to a multi-effect desalination unit through a heat recovery steam generation unit to generate fresh, drinkable water. In order to make the system have higher efficiency, lower cost, and lower emission, the machine learning techniques are applied to optimize the operational conditions of the system, and find out the best solution point based on the cutting-edge algorithm of the grey wolf. Also, a complete techno-economic analysis and a parametric study are necessary to figure out the best solution point based on the TOPSIS method. The results indicate that the maximum value of exergy efficiency and drinkable water generation is 67.5% and 3.4 kg/s, respectively, while the minimum energy cost is 90.1 $/MWh. Moreover, results show that for the second optimization scenario considering the drinkable water production, energy cost, and pollution index as the objectives, the net produced power, energy efficiency, exergy efficiency, and water mass flowrate improve by around 1059 kW, 5.1%, 1.3%, and 1.6 kg/s than the design condition. Besides, energy cost and emission index are reduced by about 22 $/MWh and 51.9 kg/MWh, respectively. © 2023</t>
  </si>
  <si>
    <t>Machine learning; MED; Optimization; Reduced environmental impact; Sustainability</t>
  </si>
  <si>
    <t>Desalination; Economic analysis; Energy efficiency; Exergy; Solid oxide fuel cells (SOFC); Sustainable development; Waste heat; Waste heat utilization; Waste incineration; Water; Fresh Water; Gray wolves; Higher efficiency; Low emission; Low-costs; Machine-learning; MED; Optimisations; Point-based; Reduced environmental impact; Machine learning</t>
  </si>
  <si>
    <t>Natural Science Foundation of Education of Guizhou province, (qnsy2018003, qnsy2019rc09); Prince Sattam bin Abdulaziz University, PSAU, (PSAU/2023/R/1444, RSP2023R363); Prince Sattam bin Abdulaziz University, PSAU; National Natural Science Foundation of China, NSFC, (61862051); National Natural Science Foundation of China, NSFC; King Saud University, KSU; Guizhou Science and Technology Department, ([2022]549); Guizhou Science and Technology Department</t>
  </si>
  <si>
    <t>Funding text 1: B. This study is supported via funding from Prince sattam bin Abdulaziz University project number ( PSAU/2023/R/1444 ). ; Funding text 2: A. This research was funded by the National Natural Science Foundation of China under Grant No ( 61862051 ); the Science and Technology Foundation of Guizhou Province under Grant No. ( ZK[2022]549 ); the Natural Science Foundation of Education of Guizhou province under Grant No. [2019]203 ; the program of Qiannan Normal University for Nationalities under Grant No. ( qnsy2018003, qnsy2019rc09 ). ; Funding text 3: C. This work was funded by the Researchers Supporting Project No. (RSP2023R363), King Saud University, Riyadh, Saudi Arabia.</t>
  </si>
  <si>
    <t>03603199</t>
  </si>
  <si>
    <t>machine learning assisted tri objective optimization inspired by grey wolf behavior of an enhanced sofc based system for power and freshwater production</t>
  </si>
  <si>
    <t>in recent year paying attention to the generation of clean and sustainable power and fresh water along with having lower cost and emission ha increased in the present research a novel scheme for generating efficient power using the flame assisted fuel cell is introduced which ha higher efficiency than ordinary fuel cell due to increased hydrogen concentration in the flame rich combustion chamber the waste heat is then introduced to a multi effect desalination unit through a heat recovery steam generation unit to generate fresh drinkable water in order to make the system have higher efficiency lower cost and lower emission the machine learning technique are applied to optimize the operational condition of the system and find out the best solution point based on the cutting edge algorithm of the grey wolf also a complete techno economic analysis and a parametric study are necessary to figure out the best solution point based on the topsis method the result indicate that the maximum value of exergy efficiency and drinkable water generation is 67 5 and 3 4 kg s respectively while the minimum energy cost is 90 1 mwh moreover result show that for the second optimization scenario considering the drinkable water production energy cost and pollution index a the objective the net produced power energy efficiency exergy efficiency and water mass flowrate improve by around 1059 kw 5 1 1 3 and 1 6 kg s than the design condition besides energy cost and emission index are reduced by about 22 mwh and 51 9 kg mwh respectively 2023</t>
  </si>
  <si>
    <t>machine learning med optimization reduced environmental impact sustainability desalination economic analysis energy efficiency exergy solid oxide fuel cell sofc sustainable development waste heat waste heat utilization waste incineration water fresh water gray wolf higher efficiency low emission low cost machine learning med optimisation point based reduced environmental impact machine learning</t>
  </si>
  <si>
    <t>Fatigue performance predication model based on dissipated energy criteria using DSR under controlled-strain mode</t>
  </si>
  <si>
    <t>Innovative Infrastructure Solutions</t>
  </si>
  <si>
    <t>10.1007/s41062-017-0115-2</t>
  </si>
  <si>
    <t>Abedali A.H.</t>
  </si>
  <si>
    <t>Abedali, Abdulhaq Hadi (57193687872)</t>
  </si>
  <si>
    <t>Head of Highway and Transportation Engineering Department, Faculty of Engineering, Mustansiriayah University, Baghdad, Iraq</t>
  </si>
  <si>
    <t>Abedali A.H., Head of Highway and Transportation Engineering Department, Faculty of Engineering, Mustansiriayah University, Baghdad, Iraq</t>
  </si>
  <si>
    <t>57193687872</t>
  </si>
  <si>
    <t>Fatigue cracking is one of the primary modes of distress in flexible pavements that has an important economic impact. This paper describes the use of a dynamic shear rheometer (DSR) for fatigue performance testing of hot asphalt mixture under controlled-strain mode. 150 mm-diameter and 50 mm-height HMA finger samples used for the fatigue sequence procedure were developed and adopted to prepare the DSR samples. This paper reports the evaluation of fatigue resistance of asphalt mixture finger sample cores that were recovered from the field sections from Samawah–Nasiriyah City atrial road (97 km in the middle region of Iraq) using different continuum damage mechanics approach. The analysis has focused on comparing the dissipated pseudo strain energy (DPSE), energy ratio (ER) and energy stiffness ratio (ESR) in addition to the traditional approach under the controlled-strain mode. The results are used to develop guidelines for the design of fatigue-resistant mixtures in Iraq and to relate the mixture design to the structural design to optimize performance. © 2018, Springer International Publishing AG, part of Springer Nature.</t>
  </si>
  <si>
    <t>Dissipated energy; Energy ratio; Energy stiffness ratio; HMA fatigue performance; Plateau value; VECD</t>
  </si>
  <si>
    <t>23644176</t>
  </si>
  <si>
    <t>fatigue performance predication model based on dissipated energy criterion using dsr under controlled strain mode</t>
  </si>
  <si>
    <t>fatigue cracking is one of the primary mode of distress in flexible pavement that ha an important economic impact this paper describes the use of a dynamic shear rheometer dsr for fatigue performance testing of hot asphalt mixture under controlled strain mode 150 mm diameter and 50 mm height hma finger sample used for the fatigue sequence procedure were developed and adopted to prepare the dsr sample this paper report the evaluation of fatigue resistance of asphalt mixture finger sample core that were recovered from the field section from samawah nasiriyah city atrial road 97 km in the middle region of iraq using different continuum damage mechanic approach the analysis ha focused on comparing the dissipated pseudo strain energy dpse energy ratio er and energy stiffness ratio esr in addition to the traditional approach under the controlled strain mode the result are used to develop guideline for the design of fatigue resistant mixture in iraq and to relate the mixture design to the structural design to optimize performance 2018 springer international publishing ag part of springer nature</t>
  </si>
  <si>
    <t>dissipated energy energy ratio energy stiffness ratio hma fatigue performance plateau value vecd nan</t>
  </si>
  <si>
    <t>Improving Classification Accuracy for Single-loop Reliability-based Design Optimization</t>
  </si>
  <si>
    <t>Lecture Notes in Engineering and Computer Science</t>
  </si>
  <si>
    <t>2228</t>
  </si>
  <si>
    <t>Tung Yang I.; Husada W.</t>
  </si>
  <si>
    <t>Tung Yang, I. (36350460200); Husada, Willy (57200420850)</t>
  </si>
  <si>
    <t>National Taiwan University of Science and Technology, Taiwan; Taiwan Construction Research Institute, Taiwan; National Taiwan University of Science and Technology, Taiwan; Institut Teknologi Sepuluh Nopember (ITS), Surabaya, Indonesia</t>
  </si>
  <si>
    <t>Tung Yang I., National Taiwan University of Science and Technology, Taiwan, Taiwan Construction Research Institute, Taiwan; Husada W., National Taiwan University of Science and Technology, Taiwan, Institut Teknologi Sepuluh Nopember (ITS), Surabaya, Indonesia</t>
  </si>
  <si>
    <t>36350460200; 57200420850</t>
  </si>
  <si>
    <t>Reliability-based design optimization (RBDO) is to find the optimal structural design with minimum cost subject to the required level of reliability. Since the target failure probability is usually small, surrogate models have been created in the single-loop RBDO method to replace the time-consuming reliability analysis. The present study includes three parts: perform Monte Carlo sampling in the solution space, build a surrogate model based on the concept of data mining, and use the surrogate model to perform the reliability analysis. In this empirical study, we adopt three commonly used methods, Classification and Regression Tree (CART), Artificial Neural Network (ANN) and Support Vector Machine (SVM). The goal is to examine the performance of the methods in estimating the reliability states (failed or safe). A ten-bar truss project is adopted as the case study where the design options are selected from a commercial list. We also investigate the effect of the input types (discrete or continuous) on classification accuracy. The findings of the present study can assist in choosing a suitable surrogate model so the RBDO analysis can be performed with better accuracy and higher efficiency.</t>
  </si>
  <si>
    <t>Classification; Data mining; Design optimization; Reliability; Simulation</t>
  </si>
  <si>
    <t>Classification (of information); Data mining; Fuel additives; Machine design; Monte Carlo methods; Neural networks; Reliability; Structural design; Structural optimization; Support vector machines; Classification accuracy; Classification and regression tree; Design optimization; Failure Probability; Monte Carlo sampling; Optimal structural designs; Reliability-based design optimization; Simulation; Reliability analysis</t>
  </si>
  <si>
    <t>2017 International MultiConference of Engineers and Computer Scientists, IMECS 2017</t>
  </si>
  <si>
    <t>15 March 2017 through 17 March 2017</t>
  </si>
  <si>
    <t>Hong Kong</t>
  </si>
  <si>
    <t>20780958</t>
  </si>
  <si>
    <t>978-988140477-0</t>
  </si>
  <si>
    <t>Newswood Limited</t>
  </si>
  <si>
    <t>improving classification accuracy for single loop reliability based design optimization</t>
  </si>
  <si>
    <t>reliability based design optimization rbdo is to find the optimal structural design with minimum cost subject to the required level of reliability since the target failure probability is usually small surrogate model have been created in the single loop rbdo method to replace the time consuming reliability analysis the present study includes three part perform monte carlo sampling in the solution space build a surrogate model based on the concept of data mining and use the surrogate model to perform the reliability analysis in this empirical study we adopt three commonly used method classification and regression tree cart artificial neural network ann and support vector machine svm the goal is to examine the performance of the method in estimating the reliability state failed or safe a ten bar truss project is adopted a the case study where the design option are selected from a commercial list we also investigate the effect of the input type discrete or continuous on classification accuracy the finding of the present study can assist in choosing a suitable surrogate model so the rbdo analysis can be performed with better accuracy and higher efficiency</t>
  </si>
  <si>
    <t>classification data mining design optimization reliability simulation classification of information data mining fuel additive machine design monte carlo method neural network reliability structural design structural optimization support vector machine classification accuracy classification and regression tree design optimization failure probability monte carlo sampling optimal structural design reliability based design optimization simulation reliability analysis</t>
  </si>
  <si>
    <t>Gross outlier removal and fault data recovery for SHM data of dynamic responses by an annihilating filter-based Hankel-structured robust PCA method</t>
  </si>
  <si>
    <t>STRUCTURAL CONTROL &amp; HEALTH MONITORING</t>
  </si>
  <si>
    <t>10.1002/stc.3144</t>
  </si>
  <si>
    <t>Chen, SY; Wang, YW; Ni, YQ</t>
  </si>
  <si>
    <t>Chen, Si-Yi; Wang, You-Wu; Ni, Yi-Qing</t>
  </si>
  <si>
    <t>Hong Kong Polytechnic University; Hong Kong Polytechnic University; Hong Kong Polytechnic University</t>
  </si>
  <si>
    <t>In daily monitoring of structures instrumented with long-term structural health monitoring (SHM) systems, the acquired data is often corrupted with gross outliers due to hardware imperfection and/or electromagnetic interference. These unexpected spikes in data are not unusual and their existence may greatly influence the results of structural health evaluation and lead to false alarms. Hence, there is a high demand for executing data cleaning and data recovery, especially in harsh monitoring environment. In this paper, we propose a robust gross outlier removal method, termed Hankel-structured robust principal component analysis (HRPCA), to remove gross outliers in the monitoring data of structural dynamic responses. Different from the deep-learning-based approaches that possess only outlier identification or anomaly classification ability, HRPCA is a rapid and integrated methodology for data cleaning, which enables outlier detection, outlier identification, and recovery of fault data. It capitalizes on the fundamental duality between the sparsity of the signal and the rank of the structured matrix. Using annihilating filter-based fundamental duality, structural responses could be modeled as lying in a low-dimensional subspace with additional Hankel structure; thus, the gross outliers could be represented as a sparse component. Then the outlier removal issue turns into a matrix factorization problem, which could be successfully solved by robust principal component analysis (RPCA). To validate the denoising capability of HRPCA, a laboratory experiment is first conducted on a five-story building model where the reference clean signal is aware. Then real-world monitoring data with varying degrees of outliers (e.g., single outlier, multiple outliers, and periodic outliers) collected from a cable-stayed bridge and a high-rise structure is used to further illustrate the efficiency of the proposed approach.</t>
  </si>
  <si>
    <t>data cleaning; Hankel-structured robust principal component analysis (HRPCA); removal of gross outliers; structural health monitoring (SHM); structured low-rank representation</t>
  </si>
  <si>
    <t>FINITE RATE; MATRIX; IDENTIFICATION; SIGNALS; SYSTEM; SVD; DESIGN</t>
  </si>
  <si>
    <t>Research Grants Council of the Hong Kong Special Administrative Region, China [PolyU 152014/18E]; National Natural Science Foundation of China [U1934209]; Innovation and Technology Commission of Hong Kong SAR Government [K-BBY1]</t>
  </si>
  <si>
    <t>Research Grants Council of the Hong Kong Special Administrative Region, China, Grant/Award Number: PolyU 152014/18E; National Natural Science Foundation of China, Grant/Award Number: U1934209; Innovation and Technology Commission of Hong Kong SAR Government, Grant/Award Number: K-BBY1</t>
  </si>
  <si>
    <t>1545-2255</t>
  </si>
  <si>
    <t>JOHN WILEY &amp; SONS LTD</t>
  </si>
  <si>
    <t>Construction &amp; Building Technology; Engineering, Civil; Instruments &amp; Instrumentation</t>
  </si>
  <si>
    <t>gross outlier removal and fault data recovery for shm data of dynamic response by an annihilating filter based hankel structured robust pca method</t>
  </si>
  <si>
    <t>in daily monitoring of structure instrumented with long term structural health monitoring shm system the acquired data is often corrupted with gross outlier due to hardware imperfection and or electromagnetic interference these unexpected spike in data are not unusual and their existence may greatly influence the result of structural health evaluation and lead to false alarm hence there is a high demand for executing data cleaning and data recovery especially in harsh monitoring environment in this paper we propose a robust gross outlier removal method termed hankel structured robust principal component analysis hrpca to remove gross outlier in the monitoring data of structural dynamic response different from the deep learning based approach that possess only outlier identification or anomaly classification ability hrpca is a rapid and integrated methodology for data cleaning which enables outlier detection outlier identification and recovery of fault data it capitalizes on the fundamental duality between the sparsity of the signal and the rank of the structured matrix using annihilating filter based fundamental duality structural response could be modeled a lying in a low dimensional subspace with additional hankel structure thus the gross outlier could be represented a a sparse component then the outlier removal issue turn into a matrix factorization problem which could be successfully solved by robust principal component analysis rpca to validate the denoising capability of hrpca a laboratory experiment is first conducted on a five story building model where the reference clean signal is aware then real world monitoring data with varying degree of outlier e g single outlier multiple outlier and periodic outlier collected from a cable stayed bridge and a high rise structure is used to further illustrate the efficiency of the proposed approach</t>
  </si>
  <si>
    <t>data cleaning hankel structured robust principal component analysis hrpca removal of gross outlier structural health monitoring shm structured low rank representation finite rate matrix identification signal system svd design</t>
  </si>
  <si>
    <t>A New Adaptive Mixture Distance-Based Improved Density Peaks Clustering for Gearbox Fault Diagnosis</t>
  </si>
  <si>
    <t>IEEE Transactions on Instrumentation and Measurement</t>
  </si>
  <si>
    <t>10.1109/TIM.2022.3216366</t>
  </si>
  <si>
    <t>Sharma K.K.; Seal A.; Yazidi A.; Krejcar O.</t>
  </si>
  <si>
    <t>Sharma, Krishna Kumar (57209662348); Seal, Ayan (54898238300); Yazidi, Anis (36623068400); Krejcar, Ondrej (14719632500)</t>
  </si>
  <si>
    <t>University of Kota, Department of Computer Science and Informatics, Rajasthan, Kota, 324005, India; PDPM Indian Institute of Information Technology, Design and Manufacturing Jabalpur, Department of Computer Science and Engineering, Madhya Pradesh, Jabalpur, 482005, India; Norwegian University of Science and Technology (NTNU), Department of Computer Science, Trondheim, 7034, Norway; Oslo University Hospital (OuS), Department of Plastic and Reconstructive Surgery, Oslo, 460167, Norway; University of Hradec Kralove, Center for Basic and Applied Science, Faculty of Informatics and Management, Hradec Kralove, 500 03, Czech Republic; Malaysia-Japan International Institute of Technology (MJIIT), Universiti Teknologi Malaysia, Kuala Lumpur, 54100, Malaysia</t>
  </si>
  <si>
    <t>Sharma K.K., University of Kota, Department of Computer Science and Informatics, Rajasthan, Kota, 324005, India; Seal A., PDPM Indian Institute of Information Technology, Design and Manufacturing Jabalpur, Department of Computer Science and Engineering, Madhya Pradesh, Jabalpur, 482005, India; Yazidi A., Norwegian University of Science and Technology (NTNU), Department of Computer Science, Trondheim, 7034, Norway, Oslo University Hospital (OuS), Department of Plastic and Reconstructive Surgery, Oslo, 460167, Norway; Krejcar O., University of Hradec Kralove, Center for Basic and Applied Science, Faculty of Informatics and Management, Hradec Kralove, 500 03, Czech Republic, Malaysia-Japan International Institute of Technology (MJIIT), Universiti Teknologi Malaysia, Kuala Lumpur, 54100, Malaysia</t>
  </si>
  <si>
    <t>57209662348; 54898238300; 36623068400; 14719632500</t>
  </si>
  <si>
    <t>With the rapid development of sensors and mechanical systems, we produce an exponentially large amount of data daily. Usually, faults are prevalent in these sensory systems due to harsh operational conditions. Thus, detecting and diagnosing faults in the gearbox of mechanical systems are done by analyzing an exponentially large amount of data in the form of vibration signals and categorical features. However, the automatic fault detection method can match the increasing requirement for high-quality products in the course of intelligent manufacture. Thus, to acquire more distinguishable fault features under varied conditions, a new adaptive mixture distance-based simple and efficient density peaks clustering algorithm is proposed for handling mixed data as real-world datasets encompassing both numerical and categorical attributes. Our approach revolves around the concept of a sequence of the weighted exponential kernel using a symmetry-favored c -nearest neighbor to estimate the global parameter and the local density of each data point. Then, the initial clusters are extracted from a decision graph using an adaptive threshold parameter. The final step is to allocate the remaining data objects, if they are density reachable, to either of the initial groups. Thirteen UCI datasets and one real-world dataset from a mechanical system for gearbox defect diagnosis are employed to validate the proposed method. Five external and two internal evaluation criteria are considered to gauge how well the strategies are working. All of the findings indicate that the proposed method outperforms 13 other approaches.  © 1963-2012 IEEE.</t>
  </si>
  <si>
    <t>Density peaks clustering (DPC); mixed data (MD); S-distance; symmetric favored c-nearest neighbors (c-NN)</t>
  </si>
  <si>
    <t>Fault detection; Feature extraction; Gears; Mixtures; Vibration analysis; &gt;–near neighbor; Clusterings; Density peak clustering; Features extraction; Index; Kernel; Mechanical systems; Mixed data; Nearest-neighbour; S-distance; Symmetric favored &lt;italic xmlns:ali="; Symmetrics; Vibration; Xmlns:mml="; Xmlns:xlink="; Xmlns:xsi="; Clustering algorithms</t>
  </si>
  <si>
    <t>00189456</t>
  </si>
  <si>
    <t>a new adaptive mixture distance based improved density peak clustering for gearbox fault diagnosis</t>
  </si>
  <si>
    <t>with the rapid development of sensor and mechanical system we produce an exponentially large amount of data daily usually fault are prevalent in these sensory system due to harsh operational condition thus detecting and diagnosing fault in the gearbox of mechanical system are done by analyzing an exponentially large amount of data in the form of vibration signal and categorical feature however the automatic fault detection method can match the increasing requirement for high quality product in the course of intelligent manufacture thus to acquire more distinguishable fault feature under varied condition a new adaptive mixture distance based simple and efficient density peak clustering algorithm is proposed for handling mixed data a real world datasets encompassing both numerical and categorical attribute our approach revolves around the concept of a sequence of the weighted exponential kernel using a symmetry favored c nearest neighbor to estimate the global parameter and the local density of each data point then the initial cluster are extracted from a decision graph using an adaptive threshold parameter the final step is to allocate the remaining data object if they are density reachable to either of the initial group thirteen uci datasets and one real world dataset from a mechanical system for gearbox defect diagnosis are employed to validate the proposed method five external and two internal evaluation criterion are considered to gauge how well the strategy are working all of the finding indicate that the proposed method outperforms 13 other approach 1963 2012 ieee</t>
  </si>
  <si>
    <t>density peak clustering dpc mixed data md s distance symmetric favored c nearest neighbor c nn fault detection feature extraction gear mixture vibration analysis near neighbor clustering density peak clustering feature extraction index kernel mechanical system mixed data nearest neighbour s distance symmetric favored italic xmlns ali symmetrics vibration xmlns mml xmlns xlink xmlns xsi clustering algorithm</t>
  </si>
  <si>
    <t>Particle swarm Optimized Density-based Clustering and Classification: Supervised and unsupervised learning approaches</t>
  </si>
  <si>
    <t>Swarm and Evolutionary Computation</t>
  </si>
  <si>
    <t>10.1016/j.swevo.2018.09.008</t>
  </si>
  <si>
    <t>Guan C.; Yuen K.K.F.; Coenen F.</t>
  </si>
  <si>
    <t>Guan, Chun (57343682800); Yuen, Kevin Kam Fung (16177053900); Coenen, Frans (7004902559)</t>
  </si>
  <si>
    <t>Department of Computer Science, University of Liverpool, United Kingdom; School of Business, Singapore University of Social Sciences, Singapore; Research Institute of Big Data Analytics, Department of Computer Science and Software Engineering, Xi'an Jiaotong-Liverpool University, China</t>
  </si>
  <si>
    <t>Guan C., Department of Computer Science, University of Liverpool, United Kingdom, Research Institute of Big Data Analytics, Department of Computer Science and Software Engineering, Xi'an Jiaotong-Liverpool University, China; Yuen K.K.F., School of Business, Singapore University of Social Sciences, Singapore, Research Institute of Big Data Analytics, Department of Computer Science and Software Engineering, Xi'an Jiaotong-Liverpool University, China; Coenen F., Department of Computer Science, University of Liverpool, United Kingdom</t>
  </si>
  <si>
    <t>57343682800; 16177053900; 7004902559</t>
  </si>
  <si>
    <t>Two pattern recognition technologies in the field of machine learning, clustering and classification, have been applied in many domains. Density-based clustering is an essential clustering algorithm. The best known density-based clustering method is Density-Based Spatial Clustering of Applications with Noise (DBSCAN), which can find arbitrary shaped clusters in datasets. DBSCAN has three drawbacks: firstly, the parameters for DBSCAN are hard to set; secondly, the number of clusters cannot be controlled by the users; and thirdly, DBSCAN cannot directly be used as a classifier. In this paper a novel Particle swarm Optimized Density-based Clustering and Classification (PODCC) is proposed, designed to offset the drawbacks of DBSCAN. Particle Swarm Optimization (PSO), a widely used Evolutionary and Swarm Algorithm (ESA), has been applied in optimization problems in different research domains including data analytics. In PODCC, a variant of PSO, SPSO-2011, is used to search the parameter space so as to identify the best parameters for density-based clustering and classification. PODCC can function in terms of both Supervised and Unsupervised Learnings by applying the appropriate fitness functions proposed in this paper. With the proposed fitness function, users can set the number of clusters as input for PODCC. The proposed method was evaluated by testing ten synthetic datasets and ten benchmarking datasets selected from various open sources. The experimental results indicate that the proposed PODCC can perform better than some established methods, especially with respect to imbalanced datasets. © 2018 The Authors</t>
  </si>
  <si>
    <t>Classification; Density-based clustering; Imbalanced dataset; Parameter tuning; Particle Swarm Optimization</t>
  </si>
  <si>
    <t>Classification (of information); Cluster analysis; Particle swarm optimization (PSO); Pattern recognition; Swarm intelligence; Unsupervised learning; Appropriate fitness function; Density-based Clustering; Density-based spatial clustering of applications with noise; Imbalanced dataset; Optimization problems; Parameter-tuning; Pattern recognition technologies; Supervised and unsupervised learning; Clustering algorithms</t>
  </si>
  <si>
    <t>National Natural Science Foundation of China, NSFC, (61503306); National Natural Science Foundation of China, NSFC; Natural Science Foundation of Jiangsu Province, (BK20150377); Natural Science Foundation of Jiangsu Province</t>
  </si>
  <si>
    <t xml:space="preserve">The research work reported in this paper is partially supported by Research Grants from the National Natural Science Foundation of China (Project Number 61503306 ) and the Natural Science Foundation of Jiangsu Province (Project Number BK20150377 ), China.  </t>
  </si>
  <si>
    <t>22106502</t>
  </si>
  <si>
    <t>particle swarm optimized density based clustering and classification supervised and unsupervised learning approach</t>
  </si>
  <si>
    <t>two pattern recognition technology in the field of machine learning clustering and classification have been applied in many domain density based clustering is an essential clustering algorithm the best known density based clustering method is density based spatial clustering of application with noise dbscan which can find arbitrary shaped cluster in datasets dbscan ha three drawback firstly the parameter for dbscan are hard to set secondly the number of cluster can not be controlled by the user and thirdly dbscan can not directly be used a a classifier in this paper a novel particle swarm optimized density based clustering and classification podcc is proposed designed to offset the drawback of dbscan particle swarm optimization pso a widely used evolutionary and swarm algorithm esa ha been applied in optimization problem in different research domain including data analytics in podcc a variant of pso spso 2011 is used to search the parameter space so a to identify the best parameter for density based clustering and classification podcc can function in term of both supervised and unsupervised learning by applying the appropriate fitness function proposed in this paper with the proposed fitness function user can set the number of cluster a input for podcc the proposed method wa evaluated by testing ten synthetic datasets and ten benchmarking datasets selected from various open source the experimental result indicate that the proposed podcc can perform better than some established method especially with respect to imbalanced datasets 2018 the author</t>
  </si>
  <si>
    <t>classification density based clustering imbalanced dataset parameter tuning particle swarm optimization classification of information cluster analysis particle swarm optimization pso pattern recognition swarm intelligence unsupervised learning appropriate fitness function density based clustering density based spatial clustering of application with noise imbalanced dataset optimization problem parameter tuning pattern recognition technology supervised and unsupervised learning clustering algorithm</t>
  </si>
  <si>
    <t>A novel principal components analysis (PCA) method for energy absorbing structural design enhanced by data mining</t>
  </si>
  <si>
    <t>127</t>
  </si>
  <si>
    <t>10.1016/j.advengsoft.2018.10.005</t>
  </si>
  <si>
    <t>Du X.; Zhu F.</t>
  </si>
  <si>
    <t>Du, Xianping (57149374400); Zhu, Feng (36092348000)</t>
  </si>
  <si>
    <t>Department of Mechanical Engineering, Embry-Riddle Aeronautical University, 600 S Clyde Morris Blvd, Daytona Beach, 32114, FL, United States</t>
  </si>
  <si>
    <t>Du X., Department of Mechanical Engineering, Embry-Riddle Aeronautical University, 600 S Clyde Morris Blvd, Daytona Beach, 32114, FL, United States; Zhu F., Department of Mechanical Engineering, Embry-Riddle Aeronautical University, 600 S Clyde Morris Blvd, Daytona Beach, 32114, FL, United States</t>
  </si>
  <si>
    <t>57149374400; 36092348000</t>
  </si>
  <si>
    <t>A PCA based structural design methodology is proposed and applied to the vehicle structure crashworthiness design. The aim of this approach is to develop structures with complex geometry to satisfy the energy absorbing design requirements using reduced number of design variables. This method is assisted by data mining technique to discover the implicit interrelationship of these variables and generate corresponding design rules. In this approach, the surface of structure is described by the control points, in the form of non-uniform rational basis spline (NURBS). The large control point dataset is compressed using PCA technique, which is able to reduce high-dimensional data by expressing them with a set of linearly uncorrelated orthogonal basis, i.e. Principal Components (PCs), together with corresponding Principal Components Scores (PCSs). By changing the value of the PCSs, the geometry of the part can be modified. Through this process, instead of directly handling a huge number of geometry control points, one can perform the design by adjusting the values of a small number of PCSs, and thus the computational cost is significantly reduced. As a case study, the vehicle frontal side rail (known as an S-shaped beam) is designed using this method. After the design is complete, a data mining process is performed, to explore the implicit interrelationship between design variables (i.e. PCSs), and generate design rules to guide the design procedure. The results suggest that the PCA approach can be used to design a complicated structure with irregular shape effectively and efficiently, and overcome the weakness of conventional design methods, i.e. limited capability of handling high-dimensional design variables and big design datasets. The subsequent data mining process enhances the design procedure by revealing some critical interrelations between parameters and generating design rules for practical applications. © 2018 Elsevier Ltd</t>
  </si>
  <si>
    <t>Data mining; Decision tree; Energy absorption; Principal component analysis (PCA); Structural design</t>
  </si>
  <si>
    <t>Accidents; Clustering algorithms; Computational geometry; Crashworthiness; Data mining; Data reduction; Decision trees; Energy absorption; Image coding; Structural design; Trees (mathematics); Complicated structures; Computational costs; Conventional design methods; Crashworthiness designs; Data mining process; High dimensional data; Principal Components; Principal components analysis; Principal component analysis</t>
  </si>
  <si>
    <t>Foundation for Ichthyosis and Related Skin Types, FIRST; Embry-Riddle Aeronautical University, ERAU</t>
  </si>
  <si>
    <t xml:space="preserve">The authors would like to thank the financial support of ERAU through FIRST and Ph.D. programs. The first author would also like to acknowledge the valuable comments and suggestions by Professors Hong Liu, Fady Barsoum and Sathya Gangadharan during the course of this research. </t>
  </si>
  <si>
    <t>a novel principal component analysis pca method for energy absorbing structural design enhanced by data mining</t>
  </si>
  <si>
    <t>a pca based structural design methodology is proposed and applied to the vehicle structure crashworthiness design the aim of this approach is to develop structure with complex geometry to satisfy the energy absorbing design requirement using reduced number of design variable this method is assisted by data mining technique to discover the implicit interrelationship of these variable and generate corresponding design rule in this approach the surface of structure is described by the control point in the form of non uniform rational basis spline nurbs the large control point dataset is compressed using pca technique which is able to reduce high dimensional data by expressing them with a set of linearly uncorrelated orthogonal basis i e principal component pc together with corresponding principal component score pcss by changing the value of the pcss the geometry of the part can be modified through this process instead of directly handling a huge number of geometry control point one can perform the design by adjusting the value of a small number of pcss and thus the computational cost is significantly reduced a a case study the vehicle frontal side rail known a an s shaped beam is designed using this method after the design is complete a data mining process is performed to explore the implicit interrelationship between design variable i e pcss and generate design rule to guide the design procedure the result suggest that the pca approach can be used to design a complicated structure with irregular shape effectively and efficiently and overcome the weakness of conventional design method i e limited capability of handling high dimensional design variable and big design datasets the subsequent data mining process enhances the design procedure by revealing some critical interrelation between parameter and generating design rule for practical application 2018 elsevier ltd</t>
  </si>
  <si>
    <t>data mining decision tree energy absorption principal component analysis pca structural design accident clustering algorithm computational geometry crashworthiness data mining data reduction decision tree energy absorption image coding structural design tree mathematics complicated structure computational cost conventional design method crashworthiness design data mining process high dimensional data principal component principal component analysis principal component analysis</t>
  </si>
  <si>
    <t>A novel efficient Rank-Revealing QR matrix and Schur decomposition method for big data mining and clustering (RRQR-SDM)</t>
  </si>
  <si>
    <t>INFORMATION SCIENCES</t>
  </si>
  <si>
    <t>10.1016/j.ins.2023.119957</t>
  </si>
  <si>
    <t>Paulraj, D; Junaid, KAM; Sethukarasi, T; Prem, MV; Neelakandan, S; Alhudhaif, A; Alnaim, N</t>
  </si>
  <si>
    <t>Paulraj, D.; Junaid, K. A. Mohamed; Sethukarasi, T.; Prem, M. Vigilson; Neelakandan, S.; Alhudhaif, Adi; Alnaim, Norah</t>
  </si>
  <si>
    <t>R.M.K. Engineering College; R.M.K. Engineering College; Prince Sattam Bin Abdulaziz University; Imam Abdulrahman Bin Faisal University</t>
  </si>
  <si>
    <t>Big Data is an emerging technology with enormous potential to develop business and its administration. Due to the enormous volume, efficient data mining and clustering methods are crucial to extracting meaningful insights and patterns from large-scale datasets. Problems may arise from the need to analyze, capture, share, store, and visualize the data. Several methods have already been proposed for mining knowledge from big data. It is practically inefficient or impossible to handle these massive data using the proposed methods in a single machine because big data are frequently acquired from dispersed locations and stored on several machines. Matrix decomposition is one of the critical strategies to retrieve knowledge from diverse, noisy, huge data generated by modern applications and stored in dispersed locations. This study proposes a novel approach called the Rank-Revealing QR Matrix and Schur Decomposition Method (RRQRSDM) specifically designed for big data mining and clustering tasks. The RRQR-SDM is designed to reveal the rank of the data matrix in a computationally efficient manner by using a modified QR decomposition, eliminating the need for expensive Singular Value Decomposition (SVD) computations. The proposed RRQR-SDM method offers several advantages over existing approaches. Firstly, exploiting the inherent low-rank structure reduces the computational complexity associated with large-scale datasets. By revealing the rank of the input matrix, it enables dimensionality reduction and efficient data compression. Secondly, the Schur decomposition enhances the interpretability of the data by providing a clear separation between the relevant and irrelevant components. This feature makes the RRQR-SDM method particularly suitable for data mining and clustering tasks where identifying the most significant features is essential. To evaluate the performance of the RRQR-SDM method, extensive experiments were conducted on various big data datasets. The results demonstrate that the proposed method outperforms state-of-the-art computational efficiency and clustering accuracy techniques.</t>
  </si>
  <si>
    <t>Big data; Data mining; Noise; Clustering; Decomposition; Rank -Revealing matrix; Schur decomposition</t>
  </si>
  <si>
    <t>0020-0255</t>
  </si>
  <si>
    <t>ELSEVIER SCIENCE INC</t>
  </si>
  <si>
    <t>Computer Science, Information Systems</t>
  </si>
  <si>
    <t>a novel efficient rank revealing qr matrix and schur decomposition method for big data mining and clustering rrqr sdm</t>
  </si>
  <si>
    <t>big data is an emerging technology with enormous potential to develop business and it administration due to the enormous volume efficient data mining and clustering method are crucial to extracting meaningful insight and pattern from large scale datasets problem may arise from the need to analyze capture share store and visualize the data several method have already been proposed for mining knowledge from big data it is practically inefficient or impossible to handle these massive data using the proposed method in a single machine because big data are frequently acquired from dispersed location and stored on several machine matrix decomposition is one of the critical strategy to retrieve knowledge from diverse noisy huge data generated by modern application and stored in dispersed location this study proposes a novel approach called the rank revealing qr matrix and schur decomposition method rrqrsdm specifically designed for big data mining and clustering task the rrqr sdm is designed to reveal the rank of the data matrix in a computationally efficient manner by using a modified qr decomposition eliminating the need for expensive singular value decomposition svd computation the proposed rrqr sdm method offer several advantage over existing approach firstly exploiting the inherent low rank structure reduces the computational complexity associated with large scale datasets by revealing the rank of the input matrix it enables dimensionality reduction and efficient data compression secondly the schur decomposition enhances the interpretability of the data by providing a clear separation between the relevant and irrelevant component this feature make the rrqr sdm method particularly suitable for data mining and clustering task where identifying the most significant feature is essential to evaluate the performance of the rrqr sdm method extensive experiment were conducted on various big data datasets the result demonstrate that the proposed method outperforms state of the art computational efficiency and clustering accuracy technique</t>
  </si>
  <si>
    <t>big data data mining noise clustering decomposition rank revealing matrix schur decomposition nan</t>
  </si>
  <si>
    <t>SDST: Self-Supervised Double-Structure Transformer for Hyperspectral Images Clustering</t>
  </si>
  <si>
    <t>IEEE Transactions on Geoscience and Remote Sensing</t>
  </si>
  <si>
    <t>62</t>
  </si>
  <si>
    <t>10.1109/TGRS.2024.3374597</t>
  </si>
  <si>
    <t>Luo F.; Liu Y.; Duan Y.; Guo T.; Zhang L.; Du B.</t>
  </si>
  <si>
    <t>Luo, Fulin (55554497600); Liu, Yi (59106269400); Duan, Yule (57195478025); Guo, Tan (57188813655); Zhang, Lefei (48663190100); Du, Bo (57217375214)</t>
  </si>
  <si>
    <t>The College of Computer Science, Chongqing University, Chongqing, 400044, China; The College of Information Science and Engineering, Henan University of Technology, Zhenzhou, 450001, China; The School of Communication and Information Engineering, Chongqing University of Posts and Telecommunications, Chongqing, 400065, China; The School of Computer Science, Wuhan University, Wuhan, 430072, China</t>
  </si>
  <si>
    <t>Luo F., The College of Computer Science, Chongqing University, Chongqing, 400044, China; Liu Y., The College of Computer Science, Chongqing University, Chongqing, 400044, China; Duan Y., The College of Information Science and Engineering, Henan University of Technology, Zhenzhou, 450001, China; Guo T., The School of Communication and Information Engineering, Chongqing University of Posts and Telecommunications, Chongqing, 400065, China; Zhang L., The School of Computer Science, Wuhan University, Wuhan, 430072, China; Du B., The School of Computer Science, Wuhan University, Wuhan, 430072, China</t>
  </si>
  <si>
    <t>55554497600; 59106269400; 57195478025; 57188813655; 48663190100; 57217375214</t>
  </si>
  <si>
    <t>Due to the lack of labeled information and the high spectral variability in high-dimensional hyperspectral images (HSIs), HSI clustering has emerged as an effective unsupervised approach for HSI information extraction and classification. Deep clustering methods have achieved significant success in unsupervised HSI classification (HSIC) and have gained increasing attention. However, these methods have limitations in terms of robustness, adaptability, and feature representation when dealing with complex large-scale HSI datasets. Therefore, this article introduced a novel self-supervised double-structure transformer (SDST) approach for HSI clustering. Specifically, in our approach, we designed a shared autoformer structure based on an autoencoder to learn the global properties of HSI data by fusing the multilevel features from the autoencoder with the transformer. Furthermore, we proposed a Siamese dual-former graph module (DFGM) with superpixel-level features for fewer nodes, which reveals long-dependency graph convolutional features, resulting in more precise graph structure features. By constructing a graph with long-dependencies, this module significantly preserves the properties of global dependencies, while focusing on the local features of each superpixel to better represent the fine-grained local details. Finally, we designed a joint optimization module to jointly optimize the double-structure model composed of the shared autoformer module and the Siamese DFGM. To validate the effectiveness of the proposed SDST method, we conducted a series of experiments on the Salinas, Botswana, Indian Pines, and Houston2013 datasets. The proposed SDST achieves competitive clustering accuracies compared with the state-of-the-art clustering methods. The codes are available at https://github.com/YiLiu1999/SDST. © 2024 IEEE.</t>
  </si>
  <si>
    <t>Autoencoder; graph convolution; hyperspectral image (HSI) clustering; self-supervised learning; transformer</t>
  </si>
  <si>
    <t>Classification (of information); Cluster analysis; Convolution; Data mining; Hyperspectral imaging; Superpixels; Supervised learning; Auto encoders; Clustering methods; Features extraction; Graph convolution; HyperSpectral; Hyperspectral image clustering; Image clustering; Optimisations; Self-supervised learning; Transformer; cluster analysis; data set; graphical method; information; optimization; satellite imagery; supervised learning; Clustering algorithms</t>
  </si>
  <si>
    <t>01962892</t>
  </si>
  <si>
    <t>sdst self supervised double structure transformer for hyperspectral image clustering</t>
  </si>
  <si>
    <t>due to the lack of labeled information and the high spectral variability in high dimensional hyperspectral image hsis hsi clustering ha emerged a an effective unsupervised approach for hsi information extraction and classification deep clustering method have achieved significant success in unsupervised hsi classification hsic and have gained increasing attention however these method have limitation in term of robustness adaptability and feature representation when dealing with complex large scale hsi datasets therefore this article introduced a novel self supervised double structure transformer sdst approach for hsi clustering specifically in our approach we designed a shared autoformer structure based on an autoencoder to learn the global property of hsi data by fusing the multilevel feature from the autoencoder with the transformer furthermore we proposed a siamese dual former graph module dfgm with superpixel level feature for fewer node which reveals long dependency graph convolutional feature resulting in more precise graph structure feature by constructing a graph with long dependency this module significantly preserve the property of global dependency while focusing on the local feature of each superpixel to better represent the fine grained local detail finally we designed a joint optimization module to jointly optimize the double structure model composed of the shared autoformer module and the siamese dfgm to validate the effectiveness of the proposed sdst method we conducted a series of experiment on the salina botswana indian pine and houston2013 datasets the proposed sdst achieves competitive clustering accuracy compared with the state of the art clustering method the code are available at http github com yiliu1999 sdst 2024 ieee</t>
  </si>
  <si>
    <t>autoencoder graph convolution hyperspectral image hsi clustering self supervised learning transformer classification of information cluster analysis convolution data mining hyperspectral imaging superpixels supervised learning auto encoders clustering method feature extraction graph convolution hyperspectral hyperspectral image clustering image clustering optimisation self supervised learning transformer cluster analysis data set graphical method information optimization satellite imagery supervised learning clustering algorithm</t>
  </si>
  <si>
    <t>DEFORMATION CLUSTERING METHODS FOR TOPOLOGICALLY OPTIMIZED STRUCTURES UNDER CRASH LOAD BASED ON DISPLACEMENT TIME SERIES</t>
  </si>
  <si>
    <t>WCCM-APCOM 2022 - 15th World Congress on Computational Mechanics and 8th Asian Pacific Congress on Computational Mechanics: Pursuing the Infinite Potential of Computational Mechanics</t>
  </si>
  <si>
    <t>Shimizu Y.; Dommaraju N.; Bujny M.; Menzel S.; Olhofer M.; Duddeck F.</t>
  </si>
  <si>
    <t>Shimizu, Yasuyuki (58545357100); Dommaraju, Nivesh (57214451499); Bujny, Mariusz (57188835618); Menzel, Stefan (36974904200); Olhofer, Markus (6506881869); Duddeck, Fabian (6507200332)</t>
  </si>
  <si>
    <t>Technical University of Munich, Munich, Germany; Honda Research Institute Europe GmbH, Main, Offenbach, Germany</t>
  </si>
  <si>
    <t>Shimizu Y., Technical University of Munich, Munich, Germany; Dommaraju N., Technical University of Munich, Munich, Germany; Bujny M., Honda Research Institute Europe GmbH, Main, Offenbach, Germany; Menzel S., Honda Research Institute Europe GmbH, Main, Offenbach, Germany; Olhofer M., Honda Research Institute Europe GmbH, Main, Offenbach, Germany; Duddeck F., Technical University of Munich, Munich, Germany</t>
  </si>
  <si>
    <t>58545357100; 57214451499; 57188835618; 36974904200; 6506881869; 6507200332</t>
  </si>
  <si>
    <t>Multi-objective Topology Optimization has been receiving more and more attention in structural design recently. It attempts to maximize several performance objectives by redistributing the material in a design space for a given set of boundary conditions and constraints, yielding many Pareto-optimal solutions. However, the high number of solutions makes it difficult to identify preferred designs. Therefore, an automatic way of summarizing solutions is needed for selecting interesting designs according to certain criteria, such as crashworthiness, deformation, and stress state. One approach for summarization is to cluster similar designs and obtain design representatives based on a suitable metric. For example, with Euclidean distance of the objective functions as the metric, design groups with similar performance can be identified and only the representative designs from different clusters may be analyzed. However, previous research has not dealt with the deformation-related time-series data of structures with different topologies. Since the non-linear dynamic behavior of designs is important in various fields such as vehicular crashworthiness, a clustering method based on time-dependent behavior of structures is proposed here. To compare the time-series displacement data of selected nodes in the structure and to create similarity matrices of those datasets, euclidean metrics and Dynamic Time Warping (DTW) are introduced. This is combined with clustering techniques such as k-medoids and Ordering Points To Identify the Clustering Structure (OPTICS), and we investigate the use of unsupervised learning methods to identify and group similar designs using the time series of nodal displacement data. In the first part, we create simple time-series datasets using a mass-spring system to validate the proposed methods. Each dataset has predefined clusters of data with distinct behavior such as different periods or modes. Then, we demonstrate that the combination of metrics for comparison of time series (Euclidean and DTW) and the clustering method (k-medoids and OPTICS) can identify the clusters of similar behavior accurately. In the second part, we apply these methods to a more realistic, engineering dataset of nodal displacement time series describing the crash behavior of topologically-optimized designs. We identify similar structures and obtain representative designs from each cluster. This reveals that the suggested method is useful in analyzing dynamic crash behavior and supports the designers in selecting representative structures based on deformation data at the early stages of the design process. © 2022 WCCM-APCOM 2022 - 15th World Congress on Computational Mechanics and 8th Asian Pacific Congress on Computational Mechanics: Pursuing the Infinite Potential of Computational Mechanics. All rights reserved.</t>
  </si>
  <si>
    <t>Clustering; Crash Load; Deformation Behavior; Dynamic Time Warping; Time Series Data; Topology Optimization</t>
  </si>
  <si>
    <t>Cluster analysis; Crashworthiness; Dynamics; Large scale systems; Pareto principle; Shape optimization; Structural design; Topology; Clustering methods; Clusterings; Crash loads; Deformation behavior; Displacement time series; Dynamic time warping; Similar design; Time-series data; Times series; Topology optimisation; Time series</t>
  </si>
  <si>
    <t>15th World Congress on Computational Mechanics and 8th Asian Pacific Congress on Computational Mechanics: Pursuing the Infinite Potential of Computational Mechanics, WCCM-APCOM 2022</t>
  </si>
  <si>
    <t>31 July 2022 through 5 August 2022</t>
  </si>
  <si>
    <t>Hybrid, Yokohama</t>
  </si>
  <si>
    <t>International Centre for Numerical Methods in Engineering, CIMNE</t>
  </si>
  <si>
    <t>deformation clustering method for topologically optimized structure under crash load based on displacement time series</t>
  </si>
  <si>
    <t>multi objective topology optimization ha been receiving more and more attention in structural design recently it attempt to maximize several performance objective by redistributing the material in a design space for a given set of boundary condition and constraint yielding many pareto optimal solution however the high number of solution make it difficult to identify preferred design therefore an automatic way of summarizing solution is needed for selecting interesting design according to certain criterion such a crashworthiness deformation and stress state one approach for summarization is to cluster similar design and obtain design representative based on a suitable metric for example with euclidean distance of the objective function a the metric design group with similar performance can be identified and only the representative design from different cluster may be analyzed however previous research ha not dealt with the deformation related time series data of structure with different topology since the non linear dynamic behavior of design is important in various field such a vehicular crashworthiness a clustering method based on time dependent behavior of structure is proposed here to compare the time series displacement data of selected node in the structure and to create similarity matrix of those datasets euclidean metric and dynamic time warping dtw are introduced this is combined with clustering technique such a k medoids and ordering point to identify the clustering structure optic and we investigate the use of unsupervised learning method to identify and group similar design using the time series of nodal displacement data in the first part we create simple time series datasets using a mass spring system to validate the proposed method each dataset ha predefined cluster of data with distinct behavior such a different period or mode then we demonstrate that the combination of metric for comparison of time series euclidean and dtw and the clustering method k medoids and optic can identify the cluster of similar behavior accurately in the second part we apply these method to a more realistic engineering dataset of nodal displacement time series describing the crash behavior of topologically optimized design we identify similar structure and obtain representative design from each cluster this reveals that the suggested method is useful in analyzing dynamic crash behavior and support the designer in selecting representative structure based on deformation data at the early stage of the design process 2022 wccm apcom 2022 15th world congress on computational mechanic and 8th asian pacific congress on computational mechanic pursuing the infinite potential of computational mechanic all right reserved</t>
  </si>
  <si>
    <t>clustering crash load deformation behavior dynamic time warping time series data topology optimization cluster analysis crashworthiness dynamic large scale system pareto principle shape optimization structural design topology clustering method clustering crash load deformation behavior displacement time series dynamic time warping similar design time series data time series topology optimisation time series</t>
  </si>
  <si>
    <t>Fast Multi-View Clustering via Nonnegative and Orthogonal Factorization</t>
  </si>
  <si>
    <t>IEEE Transactions on Image Processing</t>
  </si>
  <si>
    <t>10.1109/TIP.2020.3045631</t>
  </si>
  <si>
    <t>Yang B.; Zhang X.; Nie F.; Wang F.; Yu W.; Wang R.</t>
  </si>
  <si>
    <t>Yang, Ben (57205176402); Zhang, Xuetao (16032700200); Nie, Feiping (14008099400); Wang, Fei (58610445200); Yu, Weizhong (57194854123); Wang, Rong (56900069000)</t>
  </si>
  <si>
    <t>National Engineering Laboratory for Visual Information Processing and Applications, Xi'An Jiaotong University, Xi'an, China; School of Computer Science, Northwestern Polytechnical University, Xi'an, China</t>
  </si>
  <si>
    <t>Yang B., National Engineering Laboratory for Visual Information Processing and Applications, Xi'An Jiaotong University, Xi'an, China; Zhang X., National Engineering Laboratory for Visual Information Processing and Applications, Xi'An Jiaotong University, Xi'an, China; Nie F., School of Computer Science, Northwestern Polytechnical University, Xi'an, China; Wang F., National Engineering Laboratory for Visual Information Processing and Applications, Xi'An Jiaotong University, Xi'an, China; Yu W., National Engineering Laboratory for Visual Information Processing and Applications, Xi'An Jiaotong University, Xi'an, China; Wang R., School of Computer Science, Northwestern Polytechnical University, Xi'an, China</t>
  </si>
  <si>
    <t>57205176402; 16032700200; 14008099400; 58610445200; 57194854123; 56900069000</t>
  </si>
  <si>
    <t>The rapid growth of the number of data brings great challenges to clustering, especially the introduction of multi-view data, which collected from multiple sources or represented by multiple features, makes these challenges more arduous. How to clustering large-scale data efficiently has become the hottest topic of current large-scale clustering tasks. Although several accelerated multi-view methods have been proposed to improve the efficiency of clustering large-scale data, they still cannot be applied to some scenarios that require high efficiency because of the high computational complexity. To cope with the issue of high computational complexity of existing multi-view methods when dealing with large-scale data, a fast multi-view clustering model via nonnegative and orthogonal factorization (FMCNOF) is proposed in this paper. Instead of constraining the factor matrices to be nonnegative as traditional nonnegative and orthogonal factorization (NOF), we constrain a factor matrix of this model to be cluster indicator matrix which can assign cluster labels to data directly without extra post-processing step to extract cluster structures from the factor matrix. Meanwhile, the F-norm instead of the L2-norm is utilized on the FMCNOF model, which makes the model very easy to optimize. Furthermore, an efficient optimization algorithm is proposed to solve the FMCNOF model. Different from the traditional NOF optimization algorithm requiring dense matrix multiplications, our algorithm can divide the optimization problem into three decoupled small size subproblems that can be solved by much less matrix multiplications. Combined with the FMCNOF model and the corresponding fast optimization method, the efficiency of the clustering process can be significantly improved, and the computational complexity is nearly O(n). Extensive experiments on various benchmark data sets validate our approach can greatly improve the efficiency when achieve acceptable performance.  © 1992-2012 IEEE.</t>
  </si>
  <si>
    <t>anchors; bipartite graph; Multi-view clustering; nonnegative and orthogonal factorization (NOF)</t>
  </si>
  <si>
    <t>Benchmarking; Cluster analysis; Clustering algorithms; Computational complexity; Efficiency; Factorization; Optimization; Acceptable performance; Fast optimizations; Large scale clustering; MAtrix multiplication; Multi-view clustering; Optimization algorithms; Optimization problems; Orthogonal factorization; algorithm; article; Matrix algebra</t>
  </si>
  <si>
    <t>National Natural Science Foundation of China, NSFC, (61603291); Natural Science Foundation of Shaanxi Province, (2018JM6057); Fundamental Research Funds for the Central Universities; National Major Science and Technology Projects of China, (2018ZX01008103)</t>
  </si>
  <si>
    <t>Manuscript received April 18, 2020; revised August 24, 2020 and October 26, 2020; accepted December 11, 2020. Date of publication December 23, 2020; date of current version February 5, 2021. This work was supported in part by the National Major Science and Technology Projects of China under Grant 2018ZX01008103, in part by the National Natural Science Foundation of China under Grant 61603291, in part by the Natural Science Basic Research Plan in Shaanxi Province of China under Program 2018JM6057, and in part by the Fundamental Research Funds for the Central Universities. The associate editor coordinating the review of this manuscript and approving it for publication was Dr. Xiaolin Hu. (Ben Yang and Xuetao Zhang contributed equally to this work.) (Corresponding author: Feiping Nie.) Ben Yang, Xuetao Zhang, Fei Wang, and Weizhong Yu are with the National Engineering Laboratory for Visual Information Processing and Applications, Xi’an Jiaotong University, Xi’an 710049, China (e-mail: yangben19940214@stu.xjtu.edu.cn; xuetaozh@xjtu.edu.cn; wfx@xjtu.edu.cn; yuwz05@mail.xjtu.edu.cn).</t>
  </si>
  <si>
    <t>10577149</t>
  </si>
  <si>
    <t>fast multi view clustering via nonnegative and orthogonal factorization</t>
  </si>
  <si>
    <t>the rapid growth of the number of data brings great challenge to clustering especially the introduction of multi view data which collected from multiple source or represented by multiple feature make these challenge more arduous how to clustering large scale data efficiently ha become the hottest topic of current large scale clustering task although several accelerated multi view method have been proposed to improve the efficiency of clustering large scale data they still can not be applied to some scenario that require high efficiency because of the high computational complexity to cope with the issue of high computational complexity of existing multi view method when dealing with large scale data a fast multi view clustering model via nonnegative and orthogonal factorization fmcnof is proposed in this paper instead of constraining the factor matrix to be nonnegative a traditional nonnegative and orthogonal factorization nof we constrain a factor matrix of this model to be cluster indicator matrix which can assign cluster label to data directly without extra post processing step to extract cluster structure from the factor matrix meanwhile the f norm instead of the l2 norm is utilized on the fmcnof model which make the model very easy to optimize furthermore an efficient optimization algorithm is proposed to solve the fmcnof model different from the traditional nof optimization algorithm requiring dense matrix multiplication our algorithm can divide the optimization problem into three decoupled small size subproblems that can be solved by much less matrix multiplication combined with the fmcnof model and the corresponding fast optimization method the efficiency of the clustering process can be significantly improved and the computational complexity is nearly o n extensive experiment on various benchmark data set validate our approach can greatly improve the efficiency when achieve acceptable performance 1992 2012 ieee</t>
  </si>
  <si>
    <t>anchor bipartite graph multi view clustering nonnegative and orthogonal factorization nof benchmarking cluster analysis clustering algorithm computational complexity efficiency factorization optimization acceptable performance fast optimization large scale clustering matrix multiplication multi view clustering optimization algorithm optimization problem orthogonal factorization algorithm article matrix algebra</t>
  </si>
  <si>
    <t>A strategy for dimensionality reduction and data analysis applied to microstructure–property relationships of nanoporous metals</t>
  </si>
  <si>
    <t>10.3390/ma14081822</t>
  </si>
  <si>
    <t>Huber N.</t>
  </si>
  <si>
    <t>Huber, Norbert (7004847251)</t>
  </si>
  <si>
    <t>Institute of Materials Mechanics, Helmholtz-Zentrum Hereon, Max-Planck-Str. 1, Geesthacht, 21502, Germany; Institute of Materials Physics and Technology, Hamburg University of Technology, Eißendorfer Str. 42, Hamburg, 21073, Germany</t>
  </si>
  <si>
    <t>Huber N., Institute of Materials Mechanics, Helmholtz-Zentrum Hereon, Max-Planck-Str. 1, Geesthacht, 21502, Germany, Institute of Materials Physics and Technology, Hamburg University of Technology, Eißendorfer Str. 42, Hamburg, 21073, Germany</t>
  </si>
  <si>
    <t>7004847251</t>
  </si>
  <si>
    <t>Nanoporous metals, with their complex microstructure, represent an ideal candidate for the development of methods that combine physics, data, and machine learning. The preparation of nanporous metals via dealloying allows for tuning of the microstructure and macroscopic mechanical properties within a large design space, dependent on the chosen dealloying conditions. Specifically, it is possible to define the solid fraction, ligament size, and connectivity density within a large range. These microstructural parameters have a large impact on the macroscopic mechanical behavior. This makes this class of materials an ideal science case for the development of strategies for dimensionality reduction, supporting the analysis and visualization of the underlying structure–property relationships. Efficient finite element beam modeling techniques were used to generate ~200 data sets for macroscopic compression and nanoindentation of open pore nanofoams. A strategy consisting of dimensional analysis, principal component analysis, and machine learning allowed for data mining of the microstructure–property relationships. It turned out that the scaling law of the work hardening rate has the same exponent as the Young’s modulus. Simple linear relationships are derived for the normalized work hardening rate and hardness. The hardness to yield stress ratio is not limited to 1, as commonly assumed for foams, but spreads over a large range of values from 0.5 to 3. © 2021 by the author. Licensee MDPI, Basel, Switzerland.</t>
  </si>
  <si>
    <t>Data mining; FE-beam model; Hardness; Machine learning; Mechanical properties; Microcompression; Nanoindentation; Nanoporous metals; Open-pore foams; Principal component analysis; Structure–property relationship</t>
  </si>
  <si>
    <t>Dealloying; Dimensionality reduction; Hardness; Learning systems; Metal analysis; Microstructure; Nanostructured materials; Strain hardening; Yield stress; Complex microstructures; Dimensional analysis; Macroscopic mechanical properties; Mechanical behavior; Microstructural parameters; Nanoporous metals; Simple linear relationship; Work hardening rate; Data mining</t>
  </si>
  <si>
    <t>MDPI AG</t>
  </si>
  <si>
    <t>a strategy for dimensionality reduction and data analysis applied to microstructure property relationship of nanoporous metal</t>
  </si>
  <si>
    <t>nanoporous metal with their complex microstructure represent an ideal candidate for the development of method that combine physic data and machine learning the preparation of nanporous metal via dealloying allows for tuning of the microstructure and macroscopic mechanical property within a large design space dependent on the chosen dealloying condition specifically it is possible to define the solid fraction ligament size and connectivity density within a large range these microstructural parameter have a large impact on the macroscopic mechanical behavior this make this class of material an ideal science case for the development of strategy for dimensionality reduction supporting the analysis and visualization of the underlying structure property relationship efficient finite element beam modeling technique were used to generate 200 data set for macroscopic compression and nanoindentation of open pore nanofoams a strategy consisting of dimensional analysis principal component analysis and machine learning allowed for data mining of the microstructure property relationship it turned out that the scaling law of the work hardening rate ha the same exponent a the young s modulus simple linear relationship are derived for the normalized work hardening rate and hardness the hardness to yield stress ratio is not limited to 1 a commonly assumed for foam but spread over a large range of value from 0 5 to 3 2021 by the author licensee mdpi basel switzerland</t>
  </si>
  <si>
    <t>data mining fe beam model hardness machine learning mechanical property microcompression nanoindentation nanoporous metal open pore foam principal component analysis structure property relationship dealloying dimensionality reduction hardness learning system metal analysis microstructure nanostructured material strain hardening yield stress complex microstructures dimensional analysis macroscopic mechanical property mechanical behavior microstructural parameter nanoporous metal simple linear relationship work hardening rate data mining</t>
  </si>
  <si>
    <t>Detecting natural gas storage microleakage based on K-means clustering under constraint of Jeffries-Matusita distance criterion using mobile LiDAR data</t>
  </si>
  <si>
    <t>Journal of Environmental Management</t>
  </si>
  <si>
    <t>370</t>
  </si>
  <si>
    <t>10.1016/j.jenvman.2024.122539</t>
  </si>
  <si>
    <t>Wang X.; Li K.; Jiang J.; Cui X.; Pan Y.; Xiong K.</t>
  </si>
  <si>
    <t>Wang, Xinda (57195589029); Li, Kangning (57200859745); Jiang, Jinbao (56134127300); Cui, Ximin (24833089600); Pan, Yingyang (57094387600); Xiong, Kangni (57219848774)</t>
  </si>
  <si>
    <t>College of Geoscience and Surveying Engineering, China University of Mining and Technology-Beijing, Beijing, 100083, China</t>
  </si>
  <si>
    <t>Wang X., College of Geoscience and Surveying Engineering, China University of Mining and Technology-Beijing, Beijing, 100083, China; Li K., College of Geoscience and Surveying Engineering, China University of Mining and Technology-Beijing, Beijing, 100083, China; Jiang J., College of Geoscience and Surveying Engineering, China University of Mining and Technology-Beijing, Beijing, 100083, China; Cui X., College of Geoscience and Surveying Engineering, China University of Mining and Technology-Beijing, Beijing, 100083, China; Pan Y., College of Geoscience and Surveying Engineering, China University of Mining and Technology-Beijing, Beijing, 100083, China; Xiong K., College of Geoscience and Surveying Engineering, China University of Mining and Technology-Beijing, Beijing, 100083, China</t>
  </si>
  <si>
    <t>57195589029; 57200859745; 56134127300; 24833089600; 57094387600; 57219848774</t>
  </si>
  <si>
    <t>Natural gas leaks alter both the spectral reflectance and the structure of surface vegetation, which can be used to indirectly monitor microleakages in gas storage facilities. However, existing methods predominantly focus on the spectral rather than structural response of stressed vegetation, and it is not clear whether structure characteristic can be used to identify natural gas stressed vegetation. In this study, the utility of mobile LiDAR in detecting vegetation structure changes due to natural gas stress was demonstrated by analyzing LiDAR data from a field experiment with bean and grass plants in their growing phase. A method utilizing the Jeffries-Matusita distance criterion constrained K-means clustering (JCKC) algorithm was proposed, which comprises three main steps: First, response of vegetation structure characteristic to natural gas stress was quantitatively analyzed at plot and pixel scales using LiDAR data. Second, the optimal set of structure characteristic parameters indicating natural gas stressed vegetation was determined using hierarchical clustering algorithm. Third, the reduced LiDAR data was clustered using K-means algorithm, and the clusters were classified under constraint of Jeffries-Matusita distance criterion to identify stressed vegetation. The results indicated natural gas stress significantly changes vegetation structure (p = 0.05), decreasing parameters like height, projected leaf area, canopy relief ratio, coefficient of variation of vegetation height, and entropy, while increasing homogeneity, contrast, and dissimilarity. The set of structure characteristic parameters based on height, homogeneity, and contrast can stably indicate natural gas stress, with Jeffries-Matusita distance values for comparing healthy and stressed vegetation samples exceeding 1.8. The proposed model achieved pixel-level identification accuracies of 98.95% for bean and 96.22% for grass, with average localization accuracies of 0.15 m and 0.12 m, respectively. This study demonstrates the potential of vegetation's structure characteristic in reflecting response to natural gas stress and monitoring natural gas storage microleakage in vegetated areas. © 2024 Elsevier Ltd</t>
  </si>
  <si>
    <t>Identification model; K-means clustering; LiDAR structure characteristic; Natural gas microleakage; Vegetation stress</t>
  </si>
  <si>
    <t>Algorithms; Cluster Analysis; Environmental Monitoring; Natural Gas; natural gas; Distance criterion; Identification modeling; K-means++ clustering; LiDAR structure characteristic; Microleakage; Natural gas microleakage; Natural gas storage; Structure characteristic; Vegetation stress; Vegetation structure; effective stress; gas storage; identification method; leakage; lidar; monitoring system; natural gas; pixel; spectral reflectance; structural response; vegetation structure; accuracy; algorithm; Article; bean; cluster analysis; controlled study; entropy; Fabaceae; field experiment; gas; grass; hierarchical clustering; k means clustering; leaf area; nonhuman; parameters; plant stress; vegetation; algorithm; environmental monitoring; procedures; K-means clustering</t>
  </si>
  <si>
    <t>National Natural Science Foundation of China, NSFC, (42271389); National Natural Science Foundation of China, NSFC</t>
  </si>
  <si>
    <t>The research was sponsored by National Natural Science Foundation of China (42271389).</t>
  </si>
  <si>
    <t>03014797</t>
  </si>
  <si>
    <t>detecting natural gas storage microleakage based on k mean clustering under constraint of jeffries matusita distance criterion using mobile lidar data</t>
  </si>
  <si>
    <t>natural gas leak alter both the spectral reflectance and the structure of surface vegetation which can be used to indirectly monitor microleakages in gas storage facility however existing method predominantly focus on the spectral rather than structural response of stressed vegetation and it is not clear whether structure characteristic can be used to identify natural gas stressed vegetation in this study the utility of mobile lidar in detecting vegetation structure change due to natural gas stress wa demonstrated by analyzing lidar data from a field experiment with bean and grass plant in their growing phase a method utilizing the jeffries matusita distance criterion constrained k mean clustering jckc algorithm wa proposed which comprises three main step first response of vegetation structure characteristic to natural gas stress wa quantitatively analyzed at plot and pixel scale using lidar data second the optimal set of structure characteristic parameter indicating natural gas stressed vegetation wa determined using hierarchical clustering algorithm third the reduced lidar data wa clustered using k mean algorithm and the cluster were classified under constraint of jeffries matusita distance criterion to identify stressed vegetation the result indicated natural gas stress significantly change vegetation structure p 0 05 decreasing parameter like height projected leaf area canopy relief ratio coefficient of variation of vegetation height and entropy while increasing homogeneity contrast and dissimilarity the set of structure characteristic parameter based on height homogeneity and contrast can stably indicate natural gas stress with jeffries matusita distance value for comparing healthy and stressed vegetation sample exceeding 1 8 the proposed model achieved pixel level identification accuracy of 98 95 for bean and 96 22 for grass with average localization accuracy of 0 15 m and 0 12 m respectively this study demonstrates the potential of vegetation s structure characteristic in reflecting response to natural gas stress and monitoring natural gas storage microleakage in vegetated area 2024 elsevier ltd</t>
  </si>
  <si>
    <t>identification model k mean clustering lidar structure characteristic natural gas microleakage vegetation stress algorithm cluster analysis environmental monitoring natural gas natural gas distance criterion identification modeling k mean clustering lidar structure characteristic microleakage natural gas microleakage natural gas storage structure characteristic vegetation stress vegetation structure effective stress gas storage identification method leakage lidar monitoring system natural gas pixel spectral reflectance structural response vegetation structure accuracy algorithm article bean cluster analysis controlled study entropy fabaceae field experiment gas grass hierarchical clustering k mean clustering leaf area nonhuman parameter plant stress vegetation algorithm environmental monitoring procedure k mean clustering</t>
  </si>
  <si>
    <t>Multi-Density Adaptive Trajectory Clustering Algorithm for Ships Based on AIS Data</t>
  </si>
  <si>
    <t>IEEE Access</t>
  </si>
  <si>
    <t>10.1109/ACCESS.2023.3321270</t>
  </si>
  <si>
    <t>Zhang Y.; Yuan X.; Li M.; Zhao G.; Wang H.</t>
  </si>
  <si>
    <t>Zhang, Yingjian (58086395700); Yuan, Xiaoyu (58086810100); Li, Meng (57206279269); Zhao, Guang (57222059593); Wang, Hongbo (57201748900)</t>
  </si>
  <si>
    <t>Jilin University, State Key Laboratory on Integrated Optoelectronics, College of Electronic Science and Engineering, Changchun, 130012, China; Tianjin Navigation Instrument Research Institute, Tianjin, 300131, China</t>
  </si>
  <si>
    <t>Zhang Y., Jilin University, State Key Laboratory on Integrated Optoelectronics, College of Electronic Science and Engineering, Changchun, 130012, China; Yuan X., Jilin University, State Key Laboratory on Integrated Optoelectronics, College of Electronic Science and Engineering, Changchun, 130012, China; Li M., Jilin University, State Key Laboratory on Integrated Optoelectronics, College of Electronic Science and Engineering, Changchun, 130012, China; Zhao G., Tianjin Navigation Instrument Research Institute, Tianjin, 300131, China; Wang H., Jilin University, State Key Laboratory on Integrated Optoelectronics, College of Electronic Science and Engineering, Changchun, 130012, China</t>
  </si>
  <si>
    <t>58086395700; 58086810100; 57206279269; 57222059593; 57201748900</t>
  </si>
  <si>
    <t>Automatic Identification System (AIS) can obtain a large amount of data on ship trajectories and movement characteristics, which provides data support for ship route planning, navigation safety, and maritime traffic control. Therefore, it is of great importance to analyze and cluster the AIS data to obtain an understanding of the movement behavior of ships. The Density-Based Spatial Clustering of Applications with Noise (DBSCAN) algorithm is capable of discovering arbitrarily shaped clusters and is suitable for clustering ship trajectories. However, the traditional DBSCAN algorithm suffers from the following shortcomings. First, the DBSCAN algorithm requires the input of a similarity matrix between the trajectories, and the similarity matrix obtained from the traditional Hausdorff distances does not identify the trajectory directions. Second, the DBSCAN algorithm is sensitive to the input parameters, and the clustering results obtained from different datasets with the same parameters vary widely. Finally, the DBSCAN algorithm is poor at clustering multi-density distribution datasets. To address these shortcomings, this study proposes a multi-density adaptive trajectory clustering (MDA-Traclus) algorithm, which considers the multi-density distribution trajectory dataset, adaptively determines the input parameters, and adds a trajectory direction identification mechanism to realize the clustering of trajectory clusters with different directions and different densities. Here, the classical DBSCAN algorithm, KANN-DBSCAN algorithm, and MDA-Traclus algorithm are compared and analyzed using four manually labeled trajectory datasets and a real trajectory dataset. The results show that the MDA-Traclus algorithm and KANN-DBSCAN algorithm are able to automatically determine the input parameters when clustering trajectory datasets with uniformly distributed densities and achieve the same clustering effect as the DBSCAN algorithm. When the trajectory density distribution is not uniform and the directions of the trajectory clusters are not consistent, the MDA-Traclus algorithm can effectively identify the low-density regions, differentiate the different directions of trajectories, and improve the clustering of the trajectories.  © 2013 IEEE.</t>
  </si>
  <si>
    <t>AIS data; density-based spatial clustering of applications with noise (DBSCAN) algorithm; multi-density adaptive trajectory clustering (MDA-Traclus) algorithm; trajectory clustering</t>
  </si>
  <si>
    <t>Artificial intelligence; Automation; Behavioral research; Matrix algebra; Parameter estimation; Ships; Traffic control; Trajectories; Adaptive trajectory; Automatic identification system; Automatic identification system data; Behavioral science; Density-based spatial clustering of application with noise  algorithm; Density-based spatial clustering of applications with noise; Marine vehicles; Multi-density adaptive trajectory clustering  algorithm; Prediction algorithms; Trajectory clustering; Clustering algorithms</t>
  </si>
  <si>
    <t>National Natural Science Foundation of China, NSFC, (u1964202)</t>
  </si>
  <si>
    <t>This work was supported in part by the National Natural Science Foundation of China (NSFC) under Grant u1964202.</t>
  </si>
  <si>
    <t>21693536</t>
  </si>
  <si>
    <t>multi density adaptive trajectory clustering algorithm for ship based on ai data</t>
  </si>
  <si>
    <t>automatic identification system ai can obtain a large amount of data on ship trajectory and movement characteristic which provides data support for ship route planning navigation safety and maritime traffic control therefore it is of great importance to analyze and cluster the ai data to obtain an understanding of the movement behavior of ship the density based spatial clustering of application with noise dbscan algorithm is capable of discovering arbitrarily shaped cluster and is suitable for clustering ship trajectory however the traditional dbscan algorithm suffers from the following shortcoming first the dbscan algorithm requires the input of a similarity matrix between the trajectory and the similarity matrix obtained from the traditional hausdorff distance doe not identify the trajectory direction second the dbscan algorithm is sensitive to the input parameter and the clustering result obtained from different datasets with the same parameter vary widely finally the dbscan algorithm is poor at clustering multi density distribution datasets to address these shortcoming this study proposes a multi density adaptive trajectory clustering mda traclus algorithm which considers the multi density distribution trajectory dataset adaptively determines the input parameter and add a trajectory direction identification mechanism to realize the clustering of trajectory cluster with different direction and different density here the classical dbscan algorithm kann dbscan algorithm and mda traclus algorithm are compared and analyzed using four manually labeled trajectory datasets and a real trajectory dataset the result show that the mda traclus algorithm and kann dbscan algorithm are able to automatically determine the input parameter when clustering trajectory datasets with uniformly distributed density and achieve the same clustering effect a the dbscan algorithm when the trajectory density distribution is not uniform and the direction of the trajectory cluster are not consistent the mda traclus algorithm can effectively identify the low density region differentiate the different direction of trajectory and improve the clustering of the trajectory 2013 ieee</t>
  </si>
  <si>
    <t>ai data density based spatial clustering of application with noise dbscan algorithm multi density adaptive trajectory clustering mda traclus algorithm trajectory clustering artificial intelligence automation behavioral research matrix algebra parameter estimation ship traffic control trajectory adaptive trajectory automatic identification system automatic identification system data behavioral science density based spatial clustering of application with noise algorithm density based spatial clustering of application with noise marine vehicle multi density adaptive trajectory clustering algorithm prediction algorithm trajectory clustering clustering algorithm</t>
  </si>
  <si>
    <t>Unsupervised Anomaly Detection using Deep Autoencoding Mixture of Probabilistic Principal Component Analyzers</t>
  </si>
  <si>
    <t>PROCEEDINGS OF 2023 8TH INTERNATIONAL CONFERENCE ON INTELLIGENT INFORMATION TECHNOLOGY, ICIIT 2023</t>
  </si>
  <si>
    <t>10.1145/3591569.3591605</t>
  </si>
  <si>
    <t>Tra, V; Al-Bazzaz, H; Amayri, M; Bouguila, N</t>
  </si>
  <si>
    <t>Tra, Viet; Al-Bazzaz, Hussein; Amayri, Manar; Bouguila, Nizar</t>
  </si>
  <si>
    <t>Concordia University - Canada</t>
  </si>
  <si>
    <t>Tra V., Concordia Institute for Information Systems Engineering (CIISE), Concordia University, Montreal, QC, Canada; Al-Bazzaz H., Concordia Institute for Information Systems Engineering (CIISE), Concordia University, Montreal, QC, Canada; Amayri M., Concordia Institute for Information Systems Engineering (CIISE), Concordia University, Montreal, QC, Canada; Bouguila N., Concordia Institute for Information Systems Engineering (CIISE), Concordia University, Montreal, QC, Canada</t>
  </si>
  <si>
    <t>57192373327; 57208783609; 56940764800; 6603545988</t>
  </si>
  <si>
    <t>Although many unsupervised anomaly detection algorithms with outstanding performance have been proposed in last few decades, their performance for high-dimensional data is not guaranteed. Therefore, this paper proposes a new framework called deep autoencoding mixture of probabilistic principal component analyzers (DA-MPPCA). This framework uses deep autoencoder (DAE) as a compression network to prepare the low-dimensional representations for a subsequent estimation network NN-MPPCA. Different to conventional MPPCA that is trained by EM algorithm, NN-MPPCA is the neural network form of MPPCA which parameters can be updated via back-propagation algorithm. By jointly training DAE and NN-MPPCA in an end-to-end manner using a defined loss function, we force both dimensionality reduction and density estimation tasks into the unified framework. The experimental results on a variety of public datasets have demonstrated the superior performance of DA-MPPCA over both shallow and deep baseline models with an improvement on F1-score up to 7% over the best baseline.</t>
  </si>
  <si>
    <t>Anomaly detection; deep autoencoder; mixture of probabilistic principal component analyzes</t>
  </si>
  <si>
    <t>Clustering algorithms; Learning systems; Anomaly detection; Anomaly-detection algorithms; Auto encoders; Deep autoencoder; High dimensional data; Low-dimensional representation; Mixture of probabilistic principal component analysis; Performance; Probabilistic principal component analyzers; Unsupervised anomaly detection; Anomaly detection</t>
  </si>
  <si>
    <t>Natural Sciences and Engineering Research Council of Canada, NSERC</t>
  </si>
  <si>
    <t>The completion of this research was made possible thanks to Natural Sciences and Engineering Research Council of Canada (NSERC).</t>
  </si>
  <si>
    <t>8th International Conference on Intelligent Information Technology (ICIIT)</t>
  </si>
  <si>
    <t>FEB 24-26, 2023</t>
  </si>
  <si>
    <t>Da Nang, VIETNAM</t>
  </si>
  <si>
    <t>978-1-4503-9961-6</t>
  </si>
  <si>
    <t>ASSOC COMPUTING MACHINERY</t>
  </si>
  <si>
    <t>Computer Science, Artificial Intelligence</t>
  </si>
  <si>
    <t>unsupervised anomaly detection using deep autoencoding mixture of probabilistic principal component analyzer</t>
  </si>
  <si>
    <t>although many unsupervised anomaly detection algorithm with outstanding performance have been proposed in last few decade their performance for high dimensional data is not guaranteed therefore this paper proposes a new framework called deep autoencoding mixture of probabilistic principal component analyzer da mppca this framework us deep autoencoder dae a a compression network to prepare the low dimensional representation for a subsequent estimation network nn mppca different to conventional mppca that is trained by em algorithm nn mppca is the neural network form of mppca which parameter can be updated via back propagation algorithm by jointly training dae and nn mppca in an end to end manner using a defined loss function we force both dimensionality reduction and density estimation task into the unified framework the experimental result on a variety of public datasets have demonstrated the superior performance of da mppca over both shallow and deep baseline model with an improvement on f1 score up to 7 over the best baseline</t>
  </si>
  <si>
    <t>anomaly detection deep autoencoder mixture of probabilistic principal component analyzes clustering algorithm learning system anomaly detection anomaly detection algorithm auto encoders deep autoencoder high dimensional data low dimensional representation mixture of probabilistic principal component analysis performance probabilistic principal component analyzer unsupervised anomaly detection anomaly detection</t>
  </si>
  <si>
    <t>Faster nonconvex low-rank matrix learning for image low-level and high-level vision: A unified framework</t>
  </si>
  <si>
    <t>Information Fusion</t>
  </si>
  <si>
    <t>108</t>
  </si>
  <si>
    <t>10.1016/j.inffus.2024.102347</t>
  </si>
  <si>
    <t>Zhang H.; Yang J.; Qian J.; Gong C.; Ning X.; Zha Z.; Wen B.</t>
  </si>
  <si>
    <t>Zhang, Hengmin (57141131000); Yang, Jian (56999514900); Qian, Jianjun (55903812900); Gong, Chen (57210806478); Ning, Xin (56202657900); Zha, Zhiyuan (57191075577); Wen, Bihan (56396097300)</t>
  </si>
  <si>
    <t>School of Electrical and Electronic Engineering, Nanyang Technological University, Singapore, 639798, Singapore; PCA Lab, Key Laboratory of Intelligent Perception and Systems for High-Dimensional Information of Ministry of Education, School of Computer Science and Engineering, Nanjing University of Science and Technology, Nanjing, 210094, China; Institute of Semiconductors, Chinese Academy of Sciences, Beijing, China</t>
  </si>
  <si>
    <t>Zhang H., School of Electrical and Electronic Engineering, Nanyang Technological University, Singapore, 639798, Singapore; Yang J., PCA Lab, Key Laboratory of Intelligent Perception and Systems for High-Dimensional Information of Ministry of Education, School of Computer Science and Engineering, Nanjing University of Science and Technology, Nanjing, 210094, China; Qian J., PCA Lab, Key Laboratory of Intelligent Perception and Systems for High-Dimensional Information of Ministry of Education, School of Computer Science and Engineering, Nanjing University of Science and Technology, Nanjing, 210094, China; Gong C., PCA Lab, Key Laboratory of Intelligent Perception and Systems for High-Dimensional Information of Ministry of Education, School of Computer Science and Engineering, Nanjing University of Science and Technology, Nanjing, 210094, China; Ning X., Institute of Semiconductors, Chinese Academy of Sciences, Beijing, China; Zha Z., School of Electrical and Electronic Engineering, Nanyang Technological University, Singapore, 639798, Singapore; Wen B., School of Electrical and Electronic Engineering, Nanyang Technological University, Singapore, 639798, Singapore</t>
  </si>
  <si>
    <t>57141131000; 56999514900; 55903812900; 57210806478; 56202657900; 57191075577; 56396097300</t>
  </si>
  <si>
    <t>This study introduces a unified approach to tackle challenges in both low-level and high-level vision tasks for image processing. The framework integrates faster nonconvex low-rank matrix computations and continuity techniques to yield efficient and high-quality results. In addressing real-world image complexities like noise, variations, and missing data, the framework exploits the intrinsic low-rank structure of the data and incorporates specific residual measurements. The optimization problem for low-rank matrix learning is effectively solved using the nonconvex Proximal Block Coordinate Descent (PBCD) algorithm, resulting in nearly unbiased estimators. Rigorous theoretical analysis ensures both local and global convergence. The PBCD algorithm updates blocks of variables iteratively with closed-form solutions, adeptly handling nonconvexity and promoting faster convergence. Notably, the framework incorporates the randomized singular value decomposition (RSVD) technique and introduces a continuous strategy for adaptive model parameter updates. These strategic choices reduce computational complexity while maintaining result quality. They offer fine-tuned control over the desired rank of the learned matrix and enhance robustness in a straightforward manner. Furthermore, the versatility of the proposed nonconvex PBCD algorithm extends to handling problems with multiple variables, as supported by theoretical analysis. Experimental evaluations, spanning various image low-level and high-level vision tasks such as inpainting, classification, and clustering, validate the effectiveness and efficiency of our framework across diverse databases. The source code is available at https://github.com/ZhangHengMin/FNPBCD_LR. In a nutshell, our framework provides a unified solution to tackle both low-level and high-level vision tasks in images. By combining fast nonconvex low-rank matrix learning with adaptive parameter updates, we achieve efficient computation, yielding high-quality results that demonstrate robustness against various types of noise. The evaluations further endorse the reliability and applicability of our proposed framework. © 2024 Elsevier B.V.</t>
  </si>
  <si>
    <t>Faster low-rank matrix learning; Image low-level and high-level vision; Nonconvex PBCD algorithm; Nonconvex relaxation functions; Randomized SVD</t>
  </si>
  <si>
    <t>Classification (of information); Computational efficiency; Image processing; Iterative methods; Learning algorithms; Block coordinate descents; Fast low-rank matrix learning; High-level visions; Image low-level and high-level vision; Low-rank matrices; Nonconvex; Nonconvex proximal block coordinate descent algorithm; Nonconvex relaxation function; Randomized SVD; Relaxation functions; Singular value decomposition</t>
  </si>
  <si>
    <t>National Natural Science Foundation of China, NSFC; Science Fund for Distinguished Young Scholars of Gansu Province, (BK20220080, B13022); Fundamental Research Funds for the Central Universities, (30921013114, 30920032202, 30918014108); NSF of Jiangsu Province, (BZ2021013); China Postdoctoral Science Foundation, (2020T130191, 2019M651415); National Science Foundation, NSF, (62176124, 61906067, 61973162, 12371510); Ministry of Education, Republic of Singapore, (RG61/22)</t>
  </si>
  <si>
    <t>The authors would like to thank the editors and the anonymous reviewers for their critical and constructive comments and suggestions. This work was supported in part by the Ministry of Education, Republic of Singapore, through its Start-Up Grant and Academic Research Fund Tier 1 under Grant RG61/22; in part by the National Natural Science Fund (NSF) of China under Grant 61906067, Grant 62176124, Grant 61973162, and Grant 12371510; in part by the China Postdoctoral Science Foundation under Grant 2019M651415 and Grant 2020T130191; in part by the Fundamental Research Funds for the Central Universities under Grant 30918014108, Grant 30920032202, and Grant 30921013114; in part by the NSF of Jiangsu Province under Grant BZ2021013; in part by the NSF for Distinguished Young Scholar of Jiangsu Province under Grant BK20220080; and in part by the “111” Program under Grant B13022.</t>
  </si>
  <si>
    <t>15662535</t>
  </si>
  <si>
    <t>faster nonconvex low rank matrix learning for image low level and high level vision a unified framework</t>
  </si>
  <si>
    <t>this study introduces a unified approach to tackle challenge in both low level and high level vision task for image processing the framework integrates faster nonconvex low rank matrix computation and continuity technique to yield efficient and high quality result in addressing real world image complexity like noise variation and missing data the framework exploit the intrinsic low rank structure of the data and incorporates specific residual measurement the optimization problem for low rank matrix learning is effectively solved using the nonconvex proximal block coordinate descent pbcd algorithm resulting in nearly unbiased estimator rigorous theoretical analysis ensures both local and global convergence the pbcd algorithm update block of variable iteratively with closed form solution adeptly handling nonconvexity and promoting faster convergence notably the framework incorporates the randomized singular value decomposition rsvd technique and introduces a continuous strategy for adaptive model parameter update these strategic choice reduce computational complexity while maintaining result quality they offer fine tuned control over the desired rank of the learned matrix and enhance robustness in a straightforward manner furthermore the versatility of the proposed nonconvex pbcd algorithm extends to handling problem with multiple variable a supported by theoretical analysis experimental evaluation spanning various image low level and high level vision task such a inpainting classification and clustering validate the effectiveness and efficiency of our framework across diverse database the source code is available at http github com zhanghengmin fnpbcd lr in a nutshell our framework provides a unified solution to tackle both low level and high level vision task in image by combining fast nonconvex low rank matrix learning with adaptive parameter update we achieve efficient computation yielding high quality result that demonstrate robustness against various type of noise the evaluation further endorse the reliability and applicability of our proposed framework 2024 elsevier b v</t>
  </si>
  <si>
    <t>faster low rank matrix learning image low level and high level vision nonconvex pbcd algorithm nonconvex relaxation function randomized svd classification of information computational efficiency image processing iterative method learning algorithm block coordinate descent fast low rank matrix learning high level vision image low level and high level vision low rank matrix nonconvex nonconvex proximal block coordinate descent algorithm nonconvex relaxation function randomized svd relaxation function singular value decomposition</t>
  </si>
  <si>
    <t>Density-based clustering multiple linear regression model of energy consumption for electric vehicles</t>
  </si>
  <si>
    <t>53</t>
  </si>
  <si>
    <t>10.1016/j.seta.2022.102614</t>
  </si>
  <si>
    <t>Chen Y.; Huang M.; Tao Y.</t>
  </si>
  <si>
    <t>Chen, Yupu (57189220792); Huang, Miaohua (55898552200); Tao, Ye (57189221945)</t>
  </si>
  <si>
    <t>School of Automotive Engineering, Wuhan University of Technology, Wuhan, 430070, China</t>
  </si>
  <si>
    <t>Chen Y., School of Automotive Engineering, Wuhan University of Technology, Wuhan, 430070, China; Huang M., School of Automotive Engineering, Wuhan University of Technology, Wuhan, 430070, China; Tao Y., School of Automotive Engineering, Wuhan University of Technology, Wuhan, 430070, China</t>
  </si>
  <si>
    <t>57189220792; 55898552200; 57189221945</t>
  </si>
  <si>
    <t>With the increasing popularity of electric vehicles, energy consumption has become a key performance indicator for electric vehicle drivers, automakers and policy makers. Accurate and real-time prediction of energy consumption under real-world driving conditions is critical to reducing “range anxiety” and can support optimization of battery size, energy-saving route planning and charging facility operation. In this paper, data collected from 988 electric vehicles of the same model for one year in Zhengzhou, China, are obtained to study the energy consumption of electric vehicles in actual driving conditions. An improved Density-Based Spatial Clustering of Applications with Noise (DBSCAN) model were established to classify the driving behaviors of the drivers. Then the key factors of energy consumption including velocity, accelerated velocity and temperature are studied and modeled. With that, an improved density-based clustering multiple linear regression model for energy prediction were established with driving behavior classification. The density-based clustering multiple linear regression model (DBC-MLR) has better prediction accuracy and can grasp the training features in energy consumption prediction in real driving. The proposed method shows a root mean error (RMSE) of 3.008 kwh/100 km, which is reduced by 11.3 % and 18.4 % compared to conventional machine learning method and multiple linear regression method respectively. © 2022</t>
  </si>
  <si>
    <t>DBSCAN; Driving behavior; Energy consumption estimation; Hybrid models; Real driving condition data</t>
  </si>
  <si>
    <t>China; Henan; Zhengzhou; Behavioral research; Benchmarking; Electric vehicles; Energy conservation; Forecasting; Learning systems; Linear regression; Density-based Clustering; Density-based spatial clustering of applications with noise; Driving behaviour; Driving conditions; Energy consumption estimation; Energy-consumption; Hybrid model; Multiple linear regression models; Real driving condition data; Real drivings; electric vehicle; energy conservation; energy use; modeling; multiple regression; Energy utilization</t>
  </si>
  <si>
    <t>Wuhan University of Technology, WUT; Key Technologies Research and Development Program, (2015BAG08B02)</t>
  </si>
  <si>
    <t>The authors highly appreciate Dongfeng Company for its help in equipment construction. The work was supported by Wuhan University of Technology and the National Key Technologies R&amp;D Program (Grant No. 2015BAG08B02).</t>
  </si>
  <si>
    <t>density based clustering multiple linear regression model of energy consumption for electric vehicle</t>
  </si>
  <si>
    <t>with the increasing popularity of electric vehicle energy consumption ha become a key performance indicator for electric vehicle driver automaker and policy maker accurate and real time prediction of energy consumption under real world driving condition is critical to reducing range anxiety and can support optimization of battery size energy saving route planning and charging facility operation in this paper data collected from 988 electric vehicle of the same model for one year in zhengzhou china are obtained to study the energy consumption of electric vehicle in actual driving condition an improved density based spatial clustering of application with noise dbscan model were established to classify the driving behavior of the driver then the key factor of energy consumption including velocity accelerated velocity and temperature are studied and modeled with that an improved density based clustering multiple linear regression model for energy prediction were established with driving behavior classification the density based clustering multiple linear regression model dbc mlr ha better prediction accuracy and can grasp the training feature in energy consumption prediction in real driving the proposed method show a root mean error rmse of 3 008 kwh 100 km which is reduced by 11 3 and 18 4 compared to conventional machine learning method and multiple linear regression method respectively 2022</t>
  </si>
  <si>
    <t>dbscan driving behavior energy consumption estimation hybrid model real driving condition data china henan zhengzhou behavioral research benchmarking electric vehicle energy conservation forecasting learning system linear regression density based clustering density based spatial clustering of application with noise driving behaviour driving condition energy consumption estimation energy consumption hybrid model multiple linear regression model real driving condition data real driving electric vehicle energy conservation energy use modeling multiple regression energy utilization</t>
  </si>
  <si>
    <t>Enhanced Multi-Objective Optimization Model for Bridge Performance Assessment and Prediction, Based on Improved PCA, K-Means Clustering, and Kaplan–Meier Survival Algorithm</t>
  </si>
  <si>
    <t>Engineering Reports</t>
  </si>
  <si>
    <t>10.1002/eng2.13017</t>
  </si>
  <si>
    <t>Gui C.; Duan Z.; Huang Z.; Sun Z.; Qiao W.; Cheng Y.</t>
  </si>
  <si>
    <t>Gui, Chengzhong (56388418400); Duan, Zhi (59380364500); Huang, Zuwei (57201774798); Sun, Zhiguo (17343029700); Qiao, Wei (59380364600); Cheng, Yu (59380212100)</t>
  </si>
  <si>
    <t>Department of Civil Engineering, Institute of Disaster Prevention, Sanhe, China; Beijing Disaster Prevention Science and technology Co., Ltd., Institute of Disaster Prevention, Sanhe, China; Key Laboratory of Building Failure Mechanism and Disaster Prevention, CEA, Sanhe, China; China Highway Engineering Consulting Group Co., Ltd., Beijing, China; Highway Monitoring &amp; Response Center, Ministry of Transport of the PRC, Beijing, China</t>
  </si>
  <si>
    <t>Gui C., Department of Civil Engineering, Institute of Disaster Prevention, Sanhe, China, Beijing Disaster Prevention Science and technology Co., Ltd., Institute of Disaster Prevention, Sanhe, China, Key Laboratory of Building Failure Mechanism and Disaster Prevention, CEA, Sanhe, China; Duan Z., China Highway Engineering Consulting Group Co., Ltd., Beijing, China; Huang Z., Highway Monitoring &amp; Response Center, Ministry of Transport of the PRC, Beijing, China; Sun Z., Department of Civil Engineering, Institute of Disaster Prevention, Sanhe, China, Beijing Disaster Prevention Science and technology Co., Ltd., Institute of Disaster Prevention, Sanhe, China, Key Laboratory of Building Failure Mechanism and Disaster Prevention, CEA, Sanhe, China; Qiao W., China Highway Engineering Consulting Group Co., Ltd., Beijing, China; Cheng Y., China Highway Engineering Consulting Group Co., Ltd., Beijing, China</t>
  </si>
  <si>
    <t>56388418400; 59380364500; 57201774798; 17343029700; 59380364600; 59380212100</t>
  </si>
  <si>
    <t>The research proposes a hybrid algorithm model that combines model-driven and data-driven approaches for the direct application of bridge health monitoring technology in bridge management. This comprehensive study encompasses a series of analytical techniques and methodologies to build a multi-objective optimization model for bridge performance assessment and prediction. It focuses on the processing of multi-source heterogeneous data, selection of key sub-parameters using Principal Component Analysis (PCA), enhanced K-means clustering analysis, determination of structural component target thresholds, time-dependent survival probability analysis, regression fitting, and timing prediction of the bridge system for both the components of double-layer truss arch bridge and the bridge system. The initial phase of the study concentrates on the diversification and decentralization of monitored data from various sources, integrating and cleaning data obtained from different sources to ensure data quality and consistency. PCA technique is applied to identify key sub-parameters that have significant impacts on the performance of structural components. Enhanced K-means clustering analysis is carried out to effectively group and classify the identified key sub-parameters. Numerical simulations, including structural nonlinear analysis, are conducted to determine the target thresholds of bridge structure, providing important benchmarks for performance evaluation. Finally, a multi-parameter regression model is used to evaluate and update the performance of the bridge structure, taking into account survival probability (using the Kaplan–Meier method), maintenance history, and material deterioration to estimate the most critical time for the bridge system. A case study is conducted to validate the suggested comprehensive algorithms for a double-layer truss arch combination bridge, which contributes to enhancing performance evaluation and predicting the most critical time for structural components and bridge system in the bridge management and maintenance practices. It should not be ignored that, the accuracy and reasonability of bridge structure system performance evaluation and prediction depend largely on the selection of target thresholds. © 2024 The Author(s). Engineering Reports published by John Wiley &amp; Sons Ltd.</t>
  </si>
  <si>
    <t>data preprocessing; K-means cluster analysis; Kaplan–Meier method; performance evaluation; regression prediction; structural nonlinear analysis; structure health monitoring</t>
  </si>
  <si>
    <t>National Natural Science Foundation of China, NSFC, (52378493, ZY20230202); PowerChina Corporation Limited, (DJ‐ZDXM‐2022‐35); Langfang City Science and Technology, (2022011066); China Earthquake Administration Earthquake Science and Technology Spark Plan Project, (XH24063A); Central Universities Basic Scientific Research Special Project, (ZY20230202)</t>
  </si>
  <si>
    <t xml:space="preserve">Funding text 1: This work was supported by the National Natural Science Foundation of China Funded Project: Seismic Mechanism and Resilient Design Theory of Modular Assembled Bridge Piers [grant number 52378493]; China Earthquake Administration Earthquake Science and Technology Spark Plan Project: Research on the Mechanism of Earthquake\u2010Induced Instability and Failure of Cantilevered Flange Steel Box\u2010Shaped Pressed and Bent Components (XH24063A); Science and Technology Project Funded by PowerChina Corporation Limited (DJ\u2010ZDXM\u20102022\u201035); Langfang City Science and Technology Plan Project: Research on Collaborative Early Warning Assessment of Multi\u2010Parameter Performance Indicators Based on Bridge Structural Health Monitoring (2022011066); Central Universities Basic Scientific Research Special Project: Research on Early Warning Technology for Highway Bridges Based on Health Monitoring (ZY20230202). Professor Zhiguo Sun also contributed himself to provide valuable and vital guides in the development of the decision\u2010making support system. The opinions and conclusions presented in this paper are those of the authors and do not necessarily reflect the views of the sponsoring organizations. ; Funding text 2: This work was supported by National Natural Science Foundation of China Funded Project: Seismic Mechanism and Resilient Design Theory of Modular Assembled Bridge Piers, 52378493. China Earthquake Administration Earthquake Science and Technology Spark Plan Project: Research on the Mechanism of Earthquake\u2010Induced Instability and Failure of Cantilevered Flange Steel Box\u2010Shaped Pressed and Bent Components, XH24063A. Special Fund for Basic Research of Central Universities, ZY20230202. Funding Program for Science and Technology in Langfang City, 2022011066. Science and Technology Project Funded by PowerChina Corporation Limited, DJ\u2010ZDXM\u20102022\u201035. Funding: </t>
  </si>
  <si>
    <t>25778196</t>
  </si>
  <si>
    <t>enhanced multi objective optimization model for bridge performance assessment and prediction based on improved pca k mean clustering and kaplan meier survival algorithm</t>
  </si>
  <si>
    <t>the research proposes a hybrid algorithm model that combine model driven and data driven approach for the direct application of bridge health monitoring technology in bridge management this comprehensive study encompasses a series of analytical technique and methodology to build a multi objective optimization model for bridge performance assessment and prediction it focus on the processing of multi source heterogeneous data selection of key sub parameter using principal component analysis pca enhanced k mean clustering analysis determination of structural component target threshold time dependent survival probability analysis regression fitting and timing prediction of the bridge system for both the component of double layer truss arch bridge and the bridge system the initial phase of the study concentrate on the diversification and decentralization of monitored data from various source integrating and cleaning data obtained from different source to ensure data quality and consistency pca technique is applied to identify key sub parameter that have significant impact on the performance of structural component enhanced k mean clustering analysis is carried out to effectively group and classify the identified key sub parameter numerical simulation including structural nonlinear analysis are conducted to determine the target threshold of bridge structure providing important benchmark for performance evaluation finally a multi parameter regression model is used to evaluate and update the performance of the bridge structure taking into account survival probability using the kaplan meier method maintenance history and material deterioration to estimate the most critical time for the bridge system a case study is conducted to validate the suggested comprehensive algorithm for a double layer truss arch combination bridge which contributes to enhancing performance evaluation and predicting the most critical time for structural component and bridge system in the bridge management and maintenance practice it should not be ignored that the accuracy and reasonability of bridge structure system performance evaluation and prediction depend largely on the selection of target threshold 2024 the author s engineering report published by john wiley son ltd</t>
  </si>
  <si>
    <t>data preprocessing k mean cluster analysis kaplan meier method performance evaluation regression prediction structural nonlinear analysis structure health monitoring nan</t>
  </si>
  <si>
    <t>An Integrated Approach to Designing Robust Gas-Bearing Supported Turbocompressors Through Surrogate Modeling and Constrained All-At-Once Multi-Objective Optimization</t>
  </si>
  <si>
    <t>146</t>
  </si>
  <si>
    <t>10.1115/1.4065823</t>
  </si>
  <si>
    <t>Massoudi S.; Picard C.; Jur̈g S.</t>
  </si>
  <si>
    <t>Massoudi, Soheyl (57874429300); Picard, Cyril (23994442700); Jur̈g, Schiffmann (35088831900)</t>
  </si>
  <si>
    <t>Laboratory for Applied Mechanical Design, Ecole Polytechnique Fed́eŕale de Lausanne (EPFL), Lausanne, CH-1015, Switzerland; Department of Mechanical Engineering, Massachusetts Institute of Technology, Cambridge, 02139, MA, United States</t>
  </si>
  <si>
    <t>Massoudi S., Laboratory for Applied Mechanical Design, Ecole Polytechnique Fed́eŕale de Lausanne (EPFL), Lausanne, CH-1015, Switzerland; Picard C., Department of Mechanical Engineering, Massachusetts Institute of Technology, Cambridge, 02139, MA, United States; Jur̈g S., Laboratory for Applied Mechanical Design, Ecole Polytechnique Fed́eŕale de Lausanne (EPFL), Lausanne, CH-1015, Switzerland</t>
  </si>
  <si>
    <t>57874429300; 23994442700; 35088831900</t>
  </si>
  <si>
    <t>This research introduces an innovative framework to engineering design to tackle the challenges of robustness against manufacturing deviations and holistic optimization simultaneously in a multi-disciplinary, multi-subsystems context. The methodology is based on an application of ensemble artificial neural networks, which significantly accelerates computational processes. Coupled with the non-dominated sorting genetic algorithm III, this approach facilitates efficient multi-objective optimization, yielding a comprehensive Pareto front and high-quality design solutions. Here, the framework is applied to the design of gas-bearing-supported turbocompressors. These systems are challenging due to their sensitivity to manufacturing variations, particularly in the gas-bearing geometry, which can lead to rotordynamic instability. Additionally, the interdependencies between the subsystems, such as axial and journal bearings, rotor, compressor impellers, and magnets, necessitate a multidisciplinary approach that spans aerodynamics, structural dynamics, rotordynamics, mechanics, loss analyses, and more. A clear tradeoff between system efficiency, mass-flow range, and robustness has been identified for the compressor design. Higher nominal compressor mass-flows, i.e., increased nominal power, is suggested to decrease the hypervolume of feasible manufacturing deviations. Hence, there is a sweet power spot for gas-bearing supported turbomachinery. Further, the framework’s computational efficiency is on par with that of a university cluster, while only employing a desktop computer equipped with a consumer-grade graphics card. This work demonstrates a significant advancement in the design of complex engineering systems and sets a new standard for speed and efficiency in computational engineering design. Copyright © 2024 by ASM.</t>
  </si>
  <si>
    <t>artificial intelligence; artificial neural networks; computational efficiency; constrained multi-objective optimization; data-driven design; design automation; design for manufacturing; design integration; design of multiscale systems; design optimization; gas-bearings; herringbone grooved journal bearings; machine learning; manufacturing deviations; metamodeling; micro-turbomachinery; multidisciplinary design optimization; robust design; robustness metrics; surrogate modeling; turbocompressor design</t>
  </si>
  <si>
    <t>Aerodynamics; Computer aided design; Constrained optimization; Design aids; Gas turbines; Gases; Genetic algorithms; Industrial research; Machine design; Mass transfer; Multiobjective optimization; Neural networks; Sensitivity analysis; Shape optimization; Structural dynamics; Constrained multi-objective optimizations; Data-driven design; Design automations; Design for Manufacturing; Design integrations; Design of multiscale system; Design optimization; Herringbone grooved journal bearing; Machine-learning; Manufacturing deviation; Metamodeling; Micro-turbomachinery; Multi-disciplinary design optimisation; Multi-scale system; Robust designs; Robustness metrics; Surrogate modeling; Turbocompressor; Turbocompressor design; Computational efficiency</t>
  </si>
  <si>
    <t>an integrated approach to designing robust gas bearing supported turbocompressors through surrogate modeling and constrained all at once multi objective optimization</t>
  </si>
  <si>
    <t>this research introduces an innovative framework to engineering design to tackle the challenge of robustness against manufacturing deviation and holistic optimization simultaneously in a multi disciplinary multi subsystem context the methodology is based on an application of ensemble artificial neural network which significantly accelerates computational process coupled with the non dominated sorting genetic algorithm iii this approach facilitates efficient multi objective optimization yielding a comprehensive pareto front and high quality design solution here the framework is applied to the design of gas bearing supported turbocompressors these system are challenging due to their sensitivity to manufacturing variation particularly in the gas bearing geometry which can lead to rotordynamic instability additionally the interdependency between the subsystem such a axial and journal bearing rotor compressor impeller and magnet necessitate a multidisciplinary approach that span aerodynamics structural dynamic rotordynamics mechanic loss analysis and more a clear tradeoff between system efficiency mass flow range and robustness ha been identified for the compressor design higher nominal compressor mass flow i e increased nominal power is suggested to decrease the hypervolume of feasible manufacturing deviation hence there is a sweet power spot for gas bearing supported turbomachinery further the framework s computational efficiency is on par with that of a university cluster while only employing a desktop computer equipped with a consumer grade graphic card this work demonstrates a significant advancement in the design of complex engineering system and set a new standard for speed and efficiency in computational engineering design copyright 2024 by asm</t>
  </si>
  <si>
    <t>artificial intelligence artificial neural network computational efficiency constrained multi objective optimization data driven design design automation design for manufacturing design integration design of multiscale system design optimization gas bearing herringbone grooved journal bearing machine learning manufacturing deviation metamodeling micro turbomachinery multidisciplinary design optimization robust design robustness metric surrogate modeling turbocompressor design aerodynamics computer aided design constrained optimization design aid gas turbine gas genetic algorithm industrial research machine design mass transfer multiobjective optimization neural network sensitivity analysis shape optimization structural dynamic constrained multi objective optimization data driven design design automation design for manufacturing design integration design of multiscale system design optimization herringbone grooved journal bearing machine learning manufacturing deviation metamodeling micro turbomachinery multi disciplinary design optimisation multi scale system robust design robustness metric surrogate modeling turbocompressor turbocompressor design computational efficiency</t>
  </si>
  <si>
    <t>SC-EEDC: Similarity Based Clustering for Energy Efficient Data Collection in WSN</t>
  </si>
  <si>
    <t>Wireless Personal Communications</t>
  </si>
  <si>
    <t>117</t>
  </si>
  <si>
    <t>10.1007/s11277-020-07892-0</t>
  </si>
  <si>
    <t>Licui Z.; Pengcheng W.; Chunxia Z.</t>
  </si>
  <si>
    <t>Licui, Zhang (15030163300); Pengcheng, Wang (57753835700); Chunxia, Zhang (57220186171)</t>
  </si>
  <si>
    <t>Department of Communication Engineering, Communication and Information System, Jilin University, Changchun, 130012, China</t>
  </si>
  <si>
    <t>Licui Z., Department of Communication Engineering, Communication and Information System, Jilin University, Changchun, 130012, China; Pengcheng W., Department of Communication Engineering, Communication and Information System, Jilin University, Changchun, 130012, China; Chunxia Z., Department of Communication Engineering, Communication and Information System, Jilin University, Changchun, 130012, China</t>
  </si>
  <si>
    <t>15030163300; 57753835700; 57220186171</t>
  </si>
  <si>
    <t>Wireless sensor networks (WSN) are widely used in various situations. Energy saving is one of the most important issues because of the limited power. Communication is the mainly energy consuming part of sensor nodes. Reducing the size of transmitted data can conserve the energy of nodes. Spatial and temporal correlation is ubiquitous in wireless sensor networks. By exploiting spatial and temporal correlation, only a subset of data need to be transmitted and the rest of the data can be estimated. Data aware clustering is an effective way to exploit spatial correlation among sensor nodes. In our SC-EEDC framework, fuzzy ART artificial neural network is used to measure the shape similarity among data sequences and the magnitude similarity is estimated by a magnitude similarity model. And two corresponding estimation algorithm are proposed. We propose Weighting based K-means clustering algorithm (WK-means), which considers multiple clustering factors in addition to the data similarity. The K-means algorithm structure is introduced in clustering algorithm to search the more energy-saving clustering topology. Anchor node based data collection strategy is proposed to measure the spatial correlation in real time and suppress the transmission of spatial redundant data at source node. Sleeping scheduling is introduced to dynamically adjust the spatial sampling rate and the temporal redundancy is reduced using Length Encoding. The cluster maintenance scheme keeps the cluster structure’s efficiency over the network lifetime. Simulation results show that our SC-EEDC achieves significant data reduction without affecting the accuracy of collected data, reduces the energy consumption in each round of data collection and effectively prolongs the network lifetime. © 2020, Springer Science+Business Media, LLC, part of Springer Nature.</t>
  </si>
  <si>
    <t>Clustering; Data gathering; Data similarity; Wireless sensor network</t>
  </si>
  <si>
    <t>Arts computing; Data acquisition; Energy efficiency; Energy utilization; Fuzzy neural networks; K-means clustering; Sensor nodes; Cluster maintenance; Data collection strategies; Data-aware Clustering; Energy-consuming parts; Estimation algorithm; Multiple clusterings; Spatial and temporal correlation; Spatial correlations; Data reduction</t>
  </si>
  <si>
    <t>09296212</t>
  </si>
  <si>
    <t>sc eedc similarity based clustering for energy efficient data collection in wsn</t>
  </si>
  <si>
    <t>wireless sensor network wsn are widely used in various situation energy saving is one of the most important issue because of the limited power communication is the mainly energy consuming part of sensor node reducing the size of transmitted data can conserve the energy of node spatial and temporal correlation is ubiquitous in wireless sensor network by exploiting spatial and temporal correlation only a subset of data need to be transmitted and the rest of the data can be estimated data aware clustering is an effective way to exploit spatial correlation among sensor node in our sc eedc framework fuzzy art artificial neural network is used to measure the shape similarity among data sequence and the magnitude similarity is estimated by a magnitude similarity model and two corresponding estimation algorithm are proposed we propose weighting based k mean clustering algorithm wk mean which considers multiple clustering factor in addition to the data similarity the k mean algorithm structure is introduced in clustering algorithm to search the more energy saving clustering topology anchor node based data collection strategy is proposed to measure the spatial correlation in real time and suppress the transmission of spatial redundant data at source node sleeping scheduling is introduced to dynamically adjust the spatial sampling rate and the temporal redundancy is reduced using length encoding the cluster maintenance scheme keep the cluster structure s efficiency over the network lifetime simulation result show that our sc eedc achieves significant data reduction without affecting the accuracy of collected data reduces the energy consumption in each round of data collection and effectively prolongs the network lifetime 2020 springer science business medium llc part of springer nature</t>
  </si>
  <si>
    <t>clustering data gathering data similarity wireless sensor network art computing data acquisition energy efficiency energy utilization fuzzy neural network k mean clustering sensor node cluster maintenance data collection strategy data aware clustering energy consuming part estimation algorithm multiple clustering spatial and temporal correlation spatial correlation data reduction</t>
  </si>
  <si>
    <t>Enhanced Multi-Objective Optimization Model for Bridge Performance Assessment and Prediction, Based on Improved PCA, K-Means Clustering, and Kaplan-Meier Survival Algorithm</t>
  </si>
  <si>
    <t>ENGINEERING REPORTS</t>
  </si>
  <si>
    <t>Gui, CZ; Duan, Z; Huang, ZW; Sun, ZG; Qiao, W; Cheng, Y</t>
  </si>
  <si>
    <t>Gui, Chengzhong; Duan, Zhi; Huang, Zuwei; Sun, Zhiguo; Qiao, Wei; Cheng, Yu</t>
  </si>
  <si>
    <t>China Earthquake Administration; Institute of Disaster Prevention, CEA; China Earthquake Administration; Institute of Disaster Prevention, CEA; China Earthquake Administration</t>
  </si>
  <si>
    <t>The research proposes a hybrid algorithm model that combines model-driven and data-driven approaches for the direct application of bridge health monitoring technology in bridge management. This comprehensive study encompasses a series of analytical techniques and methodologies to build a multi-objective optimization model for bridge performance assessment and prediction. It focuses on the processing of multi-source heterogeneous data, selection of key sub-parameters using Principal Component Analysis (PCA), enhanced K-means clustering analysis, determination of structural component target thresholds, time-dependent survival probability analysis, regression fitting, and timing prediction of the bridge system for both the components of double-layer truss arch bridge and the bridge system. The initial phase of the study concentrates on the diversification and decentralization of monitored data from various sources, integrating and cleaning data obtained from different sources to ensure data quality and consistency. PCA technique is applied to identify key sub-parameters that have significant impacts on the performance of structural components. Enhanced K-means clustering analysis is carried out to effectively group and classify the identified key sub-parameters. Numerical simulations, including structural nonlinear analysis, are conducted to determine the target thresholds of bridge structure, providing important benchmarks for performance evaluation. Finally, a multi-parameter regression model is used to evaluate and update the performance of the bridge structure, taking into account survival probability (using the Kaplan-Meier method), maintenance history, and material deterioration to estimate the most critical time for the bridge system. A case study is conducted to validate the suggested comprehensive algorithms for a double-layer truss arch combination bridge, which contributes to enhancing performance evaluation and predicting the most critical time for structural components and bridge system in the bridge management and maintenance practices. It should not be ignored that, the accuracy and reasonability of bridge structure system performance evaluation and prediction depend largely on the selection of target thresholds.</t>
  </si>
  <si>
    <t>data preprocessing; Kaplan-Meier method; K-means cluster analysis; performance evaluation; regression prediction; structural nonlinear analysis; structure health monitoring</t>
  </si>
  <si>
    <t>National Natural Science Foundation of China Funded Project: Seismic Mechanism and Resilient Design Theory of Modular Assembled Bridge Piers; China Earthquake Administration Earthquake Science and Technology Spark Plan Project [XH24063A]; PowerChina Corporation Limited [DJ-ZDXM-2022-35, 2022011066, ZY20230202]; [52378493]</t>
  </si>
  <si>
    <t>This work was supported by the National Natural Science Foundation of China Funded Project: Seismic Mechanism and Resilient Design Theory of Modular Assembled Bridge Piers [grant number 52378493]; China Earthquake Administration Earthquake Science and Technology Spark Plan Project: Research on the Mechanism of Earthquake-Induced Instability and Failure of Cantilevered Flange Steel Box-Shaped Pressed and Bent Components (XH24063A); Science and Technology Project Funded by PowerChina Corporation Limited (DJ-ZDXM-2022-35); Langfang City Science and Technology Plan Project: Research on Collaborative Early Warning Assessment of Multi-Parameter Performance Indicators Based on Bridge Structural Health Monitoring (2022011066); Central Universities Basic Scientific Research Special Project: Research on Early Warning Technology for Highway Bridges Based on Health Monitoring (ZY20230202). Professor Zhiguo Sun also contributed himself to provide valuable and vital guides in the development of the decision-making support system. The opinions and conclusions presented in this paper are those of the authors and do not necessarily reflect the views of the sponsoring organizations.</t>
  </si>
  <si>
    <t>Computer Science, Interdisciplinary Applications; Engineering, Multidisciplinary; Materials Science, Multidisciplinary</t>
  </si>
  <si>
    <t>the research proposes a hybrid algorithm model that combine model driven and data driven approach for the direct application of bridge health monitoring technology in bridge management this comprehensive study encompasses a series of analytical technique and methodology to build a multi objective optimization model for bridge performance assessment and prediction it focus on the processing of multi source heterogeneous data selection of key sub parameter using principal component analysis pca enhanced k mean clustering analysis determination of structural component target threshold time dependent survival probability analysis regression fitting and timing prediction of the bridge system for both the component of double layer truss arch bridge and the bridge system the initial phase of the study concentrate on the diversification and decentralization of monitored data from various source integrating and cleaning data obtained from different source to ensure data quality and consistency pca technique is applied to identify key sub parameter that have significant impact on the performance of structural component enhanced k mean clustering analysis is carried out to effectively group and classify the identified key sub parameter numerical simulation including structural nonlinear analysis are conducted to determine the target threshold of bridge structure providing important benchmark for performance evaluation finally a multi parameter regression model is used to evaluate and update the performance of the bridge structure taking into account survival probability using the kaplan meier method maintenance history and material deterioration to estimate the most critical time for the bridge system a case study is conducted to validate the suggested comprehensive algorithm for a double layer truss arch combination bridge which contributes to enhancing performance evaluation and predicting the most critical time for structural component and bridge system in the bridge management and maintenance practice it should not be ignored that the accuracy and reasonability of bridge structure system performance evaluation and prediction depend largely on the selection of target threshold</t>
  </si>
  <si>
    <t>data preprocessing kaplan meier method k mean cluster analysis performance evaluation regression prediction structural nonlinear analysis structure health monitoring nan</t>
  </si>
  <si>
    <t>Semisupervised Subspace Learning With Adaptive Pairwise Graph Embedding</t>
  </si>
  <si>
    <t>IEEE Transactions on Neural Networks and Learning Systems</t>
  </si>
  <si>
    <t>10.1109/TNNLS.2023.3311789</t>
  </si>
  <si>
    <t>Nie H.; Li Q.; Wang Z.; Zhao H.; Nie F.</t>
  </si>
  <si>
    <t>Nie, Hebing (58352674300); Li, Qi (57223310234); Wang, Zheng (57191870519); Zhao, Haifeng (55715803000); Nie, Feiping (14008099400)</t>
  </si>
  <si>
    <t>Anhui University, School of Computer Science and Technology, Hefei, 230601, China; Northwestern Polytechnical University, School of Artificial Intelligence, Optics and Electronics, Xi'an, 710072, China; Anhui University, Anhui Provincial Key Laboratory of Multimodal Cognitive Computation, School of Computer Science and Technology, Hefei, 230601, China</t>
  </si>
  <si>
    <t>Nie H., Anhui University, School of Computer Science and Technology, Hefei, 230601, China; Li Q., Anhui University, School of Computer Science and Technology, Hefei, 230601, China; Wang Z., Northwestern Polytechnical University, School of Artificial Intelligence, Optics and Electronics, Xi'an, 710072, China; Zhao H., Anhui University, Anhui Provincial Key Laboratory of Multimodal Cognitive Computation, School of Computer Science and Technology, Hefei, 230601, China; Nie F., Northwestern Polytechnical University, School of Artificial Intelligence, Optics and Electronics, Xi'an, 710072, China</t>
  </si>
  <si>
    <t>58352674300; 57223310234; 57191870519; 55715803000; 14008099400</t>
  </si>
  <si>
    <t>Graph-based semisupervised learning can explore the graph topology information behind the samples, becoming one of the most attractive research areas in machine learning in recent years. Nevertheless, existing graph-based methods also suffer from two shortcomings. On the one hand, the existing methods generate graphs in the original high-dimensional space, which are easily disturbed by noisy and redundancy features, resulting in low-quality constructed graphs that cannot accurately portray the relationships between data. On the other hand, most of the existing models are based on the Gaussian assumption, which cannot capture the local submanifold structure information of the data, thus reducing the discriminativeness of the learned low-dimensional representations. This article proposes a semisupervised subspace learning with adaptive pairwise graph embedding (APGE), which first builds a k1 -nearest neighbor graph on the labeled data to learn local discriminant embeddings for exploring the intrinsic structure of the non-Gaussian labeled data, i.e., the submanifold structure. Then, a k2 -nearest neighbor graph is constructed on all samples and mapped to GE learning to adaptively explore the global structure of all samples. Clustering unlabeled data and its corresponding labeled neighbors into the same submanifold, sharing the same label information, improves embedded data's discriminative ability. And the adaptive neighborhood learning method is used to learn the graph structure in the continuously optimized subspace to ensure that the optimal graph matrix and projection matrix are finally learned, which has strong robustness. Meanwhile, the rank constraint is added to the Laplacian matrix of the similarity matrix of all samples so that the connected components in the obtained similarity matrix are precisely equal to the number of classes in the sample, which makes the structure of the graph clearer and the relationship between the near-neighbor sample points more explicit. Finally, multiple experiments on several synthetic and real-world datasets show that the method performs well in exploring local structure and classification tasks.  © 2023 IEEE.</t>
  </si>
  <si>
    <t>Adaptive neighbors; label propagation; local embedding learning; semisupervised dimension reduction</t>
  </si>
  <si>
    <t>Classification (of information); Graph embeddings; Graphic methods; Matrix algebra; Topology; Adaptive neighbor; Dimension reduction; Dimensionality reduction; Distributed database; Embeddings; Label propagation; Linear-programming; Local embedding learning; Manifold; Semi-supervised; Semisupervised dimension reduction; Linear programming</t>
  </si>
  <si>
    <t>Anhui Provincial University, (GXXT-2021-030); National Natural Science Foundation of China, NSFC, (61876002, 62076005); National Natural Science Foundation of China, NSFC; Natural Science Basic Research Program of Shaanxi Province, (2023-JC-QN- 0702); Natural Science Basic Research Program of Shaanxi Province; Anhui Natural Science Foundation Anhui Energy Internet Joint Fund, (2008085UD07); China Postdoctoral Science Foundation, (2021M702599); China Postdoctoral Science Foundation; Anhui Provincial Key Research and Development Plan, (202104a07020029); Anhui Provincial Key Research and Development Plan</t>
  </si>
  <si>
    <t>This work was supported in part by the National Natural Science Foundation of China under Grant 61876002 and 62076005; in part by the Anhui Natural Science Foundation Anhui Energy Internet Joint Fund under Grant 2008085UD07; in part by the Anhui Provincial University Collaborative Innovation Project under Grant GXXT-2021-030; in part by the Anhui Provincial Key Research and Development Project under Grant 202104a07020029; in part by the Natural Science Basic Research Plan, Shaanxi Province, China, under Grant 2023-JC-QN- 0702; and in part by the China Postdoctoral Science Foundation under Grant 2021M702599.</t>
  </si>
  <si>
    <t>2162237X</t>
  </si>
  <si>
    <t>semisupervised subspace learning with adaptive pairwise graph embedding</t>
  </si>
  <si>
    <t>graph based semisupervised learning can explore the graph topology information behind the sample becoming one of the most attractive research area in machine learning in recent year nevertheless existing graph based method also suffer from two shortcoming on the one hand the existing method generate graph in the original high dimensional space which are easily disturbed by noisy and redundancy feature resulting in low quality constructed graph that can not accurately portray the relationship between data on the other hand most of the existing model are based on the gaussian assumption which can not capture the local submanifold structure information of the data thus reducing the discriminativeness of the learned low dimensional representation this article proposes a semisupervised subspace learning with adaptive pairwise graph embedding apge which first build a k1 nearest neighbor graph on the labeled data to learn local discriminant embeddings for exploring the intrinsic structure of the non gaussian labeled data i e the submanifold structure then a k2 nearest neighbor graph is constructed on all sample and mapped to ge learning to adaptively explore the global structure of all sample clustering unlabeled data and it corresponding labeled neighbor into the same submanifold sharing the same label information improves embedded data s discriminative ability and the adaptive neighborhood learning method is used to learn the graph structure in the continuously optimized subspace to ensure that the optimal graph matrix and projection matrix are finally learned which ha strong robustness meanwhile the rank constraint is added to the laplacian matrix of the similarity matrix of all sample so that the connected component in the obtained similarity matrix are precisely equal to the number of class in the sample which make the structure of the graph clearer and the relationship between the near neighbor sample point more explicit finally multiple experiment on several synthetic and real world datasets show that the method performs well in exploring local structure and classification task 2023 ieee</t>
  </si>
  <si>
    <t>adaptive neighbor label propagation local embedding learning semisupervised dimension reduction classification of information graph embeddings graphic method matrix algebra topology adaptive neighbor dimension reduction dimensionality reduction distributed database embeddings label propagation linear programming local embedding learning manifold semi supervised semisupervised dimension reduction linear programming</t>
  </si>
  <si>
    <t>Fault Detection in Industrial Wastewater Treatment Processes Using Manifold Learning and Support Vector Data Description</t>
  </si>
  <si>
    <t>Industrial and Engineering Chemistry Research</t>
  </si>
  <si>
    <t>63</t>
  </si>
  <si>
    <t>10.1021/acs.iecr.4c00424</t>
  </si>
  <si>
    <t>Chang T.; Liu T.; Ma X.; Wu Q.; Wang X.; Cheng J.; Wei W.; Zhang F.; Liu H.</t>
  </si>
  <si>
    <t>Chang, Tian (58724974300); Liu, Tianlong (58940234000); Ma, Xiaobo (57306069300); Wu, Qiyue (58564444100); Wang, Xinyuan (58563939500); Cheng, Jinlan (7405938122); Wei, Wenguang (58157462600); Zhang, Fengshan (55702248600); Liu, Hongbin (56211125100)</t>
  </si>
  <si>
    <t>Jiangsu Co-Innovation Center of Efficient Processing and Utilization of Forest Resources, Nanjing Forestry University, Nanjing, 210037, China; Guangxi Key Laboratory of Clean Pulp &amp; Papermaking and Pollution Control, College of Light Industry and Food Engineering, Guangxi University, Nanning, 530004, China; Shandong Huatai Paper Co., Ltd., Dongying, 257335, China; Shandong Yellow Triangle Biotechnology Industry Research Institute Co., Ltd., Dongying, 257399, China; Department of Chemical and Biochemical Engineering, Western University, London, N6A 3K7, Canada</t>
  </si>
  <si>
    <t>Chang T., Jiangsu Co-Innovation Center of Efficient Processing and Utilization of Forest Resources, Nanjing Forestry University, Nanjing, 210037, China; Liu T., Department of Chemical and Biochemical Engineering, Western University, London, N6A 3K7, Canada; Ma X., Jiangsu Co-Innovation Center of Efficient Processing and Utilization of Forest Resources, Nanjing Forestry University, Nanjing, 210037, China; Wu Q., Jiangsu Co-Innovation Center of Efficient Processing and Utilization of Forest Resources, Nanjing Forestry University, Nanjing, 210037, China; Wang X., Jiangsu Co-Innovation Center of Efficient Processing and Utilization of Forest Resources, Nanjing Forestry University, Nanjing, 210037, China; Cheng J., Jiangsu Co-Innovation Center of Efficient Processing and Utilization of Forest Resources, Nanjing Forestry University, Nanjing, 210037, China; Wei W., Shandong Huatai Paper Co., Ltd., Dongying, 257335, China, Shandong Yellow Triangle Biotechnology Industry Research Institute Co., Ltd., Dongying, 257399, China; Zhang F., Shandong Huatai Paper Co., Ltd., Dongying, 257335, China, Shandong Yellow Triangle Biotechnology Industry Research Institute Co., Ltd., Dongying, 257399, China; Liu H., Jiangsu Co-Innovation Center of Efficient Processing and Utilization of Forest Resources, Nanjing Forestry University, Nanjing, 210037, China, Guangxi Key Laboratory of Clean Pulp &amp; Papermaking and Pollution Control, College of Light Industry and Food Engineering, Guangxi University, Nanning, 530004, China, Shandong Huatai Paper Co., Ltd., Dongying, 257335, China</t>
  </si>
  <si>
    <t>58724974300; 58940234000; 57306069300; 58564444100; 58563939500; 7405938122; 58157462600; 55702248600; 56211125100</t>
  </si>
  <si>
    <t>The treatment of industrial wastewater is becoming increasingly important due to growing environmental concerns. Untreated wastewater carries hazardous substances that can severely damage water resources and lead to further negative impacts on the environment. To ensure treated wastewater meets the discharge standards, real-time monitoring for prompt fault detection, adjustments, and system stability is required. This study introduces a novel fault detection approach employing uniform manifold approximation and projection (UMAP) coupled with support vector data description (SVDD). This innovative approach tackles the challenges posed by high-dimensional, non-Gaussian, and nonlinear process data by projecting it into a more manageable lower-dimensional feature space. The UMAP retains the data’s global structure and reduces dimensionality, yielding significant intragroup and intergroup distances in low-dimensional mapping. After dimensionality reduction, the SVDD algorithm is adeptly employed to refine the fault detection process further. Experiments using benchmark simulation data demonstrate the high sensitivity of the UMAP-SVDD model to fault information and its high generalization ability for modeling in different scenarios. This model significantly outperforms conventional linear fault detection models in terms of detection rates and versatility and offers a promising new approach for wastewater treatment fault detection, ensuring rapid adaptation and system integrity restoration. © 2024 American Chemical Society.</t>
  </si>
  <si>
    <t>Damage; Data; Detection; Experimentation; Processing; Reduction; Stability; Systems; Benchmarking; Industrial water treatment; Lead removal (water treatment); Vector spaces; Environmental concerns; Faults detection; Industrial wastewater treatment; Industrial wastewaters; Learning vectors; Low dimensional; Manifold learning; Support vector data description; Untreated wastewater; Wastewater treatment process; Wastewater treatment</t>
  </si>
  <si>
    <t>Opening Project of Guangxi Key Laboratory of Clean Pulp &amp; Papermaking and Pollution Control, China, (2021KF11); Natural Science Foundation of Shandong Province, (ZR2021MF135); Natural Science Foundation of Shandong Province; Natural Science Foundation of Jiangsu Provincial Universities, (22KJA530003)</t>
  </si>
  <si>
    <t>This work was supported by the Opening Project of Guangxi Key Laboratory of Clean Pulp &amp; Papermaking and Pollution Control, China (2021KF11), Shandong Provincial Natural Science Foundation, China (ZR2021MF135) and Natural Science Foundation of Jiangsu Provincial Universities, China (22KJA530003).</t>
  </si>
  <si>
    <t>08885885</t>
  </si>
  <si>
    <t>American Chemical Society</t>
  </si>
  <si>
    <t>fault detection in industrial wastewater treatment process using manifold learning and support vector data description</t>
  </si>
  <si>
    <t>the treatment of industrial wastewater is becoming increasingly important due to growing environmental concern untreated wastewater carry hazardous substance that can severely damage water resource and lead to further negative impact on the environment to ensure treated wastewater meet the discharge standard real time monitoring for prompt fault detection adjustment and system stability is required this study introduces a novel fault detection approach employing uniform manifold approximation and projection umap coupled with support vector data description svdd this innovative approach tackle the challenge posed by high dimensional non gaussian and nonlinear process data by projecting it into a more manageable lower dimensional feature space the umap retains the data s global structure and reduces dimensionality yielding significant intragroup and intergroup distance in low dimensional mapping after dimensionality reduction the svdd algorithm is adeptly employed to refine the fault detection process further experiment using benchmark simulation data demonstrate the high sensitivity of the umap svdd model to fault information and it high generalization ability for modeling in different scenario this model significantly outperforms conventional linear fault detection model in term of detection rate and versatility and offer a promising new approach for wastewater treatment fault detection ensuring rapid adaptation and system integrity restoration 2024 american chemical society</t>
  </si>
  <si>
    <t>nan damage data detection experimentation processing reduction stability system benchmarking industrial water treatment lead removal water treatment vector space environmental concern fault detection industrial wastewater treatment industrial wastewater learning vector low dimensional manifold learning support vector data description untreated wastewater wastewater treatment process wastewater treatment</t>
  </si>
  <si>
    <t>Fast Robust PCA on Graphs</t>
  </si>
  <si>
    <t>IEEE Journal on Selected Topics in Signal Processing</t>
  </si>
  <si>
    <t>10.1109/JSTSP.2016.2555239</t>
  </si>
  <si>
    <t>Shahid N.; Perraudin N.; Kalofolias V.; Puy G.; Vandergheynst P.</t>
  </si>
  <si>
    <t>Shahid, Nauman (36115067700); Perraudin, Nathanael (56028898800); Kalofolias, Vassilis (37074750200); Puy, Gilles (26538034100); Vandergheynst, Pierre (7004114381)</t>
  </si>
  <si>
    <t>Signal Processing Laboratory 2 (LTS2), EPFL STI IEL, Lausanne, CH-1015, Switzerland</t>
  </si>
  <si>
    <t>Shahid N., Signal Processing Laboratory 2 (LTS2), EPFL STI IEL, Lausanne, CH-1015, Switzerland; Perraudin N., Signal Processing Laboratory 2 (LTS2), EPFL STI IEL, Lausanne, CH-1015, Switzerland; Kalofolias V., Signal Processing Laboratory 2 (LTS2), EPFL STI IEL, Lausanne, CH-1015, Switzerland; Puy G., Signal Processing Laboratory 2 (LTS2), EPFL STI IEL, Lausanne, CH-1015, Switzerland; Vandergheynst P., Signal Processing Laboratory 2 (LTS2), EPFL STI IEL, Lausanne, CH-1015, Switzerland</t>
  </si>
  <si>
    <t>36115067700; 56028898800; 37074750200; 26538034100; 7004114381</t>
  </si>
  <si>
    <t>Mining useful clusters from high dimensional data have received significant attention of the computer vision and pattern recognition community in the recent years. Linear and nonlinear dimensionality reduction has played an important role to overcome the curse of dimensionality. However, often such methods are accompanied with three different problems: high computational complexity (usually associated with the nuclear norm minimization), nonconvexity (for matrix factorization methods), and susceptibility to gross corruptions in the data. In this paper, we propose a principal component analysis (PCA) based solution that overcomes these three issues and approximates a low-rank recovery method for high dimensional datasets. We target the low-rank recovery by enforcing two types of graph smoothness assumptions, one on the data samples and the other on the features by designing a convex optimization problem. The resulting algorithm is fast, efficient, and scalable for huge datasets with O(n log(n)) computational complexity in the number of data samples. It is also robust to gross corruptions in the dataset as well as to the model parameters. Clustering experiments on 7 benchmark datasets with different types of corruptions and background separation experiments on 3 video datasets show that our proposed model outperforms 10 state-of-The-Art dimensionality reduction models. Our theoretical analysis proves that the proposed model is able to recover approximate low-rank representations with a bounded error for clusterable data. © 2007-2012 IEEE.</t>
  </si>
  <si>
    <t>graph; graph regularized PCA; robust PCA; spectral graph theory; structured low-rank representation</t>
  </si>
  <si>
    <t>Clustering algorithms; Computational complexity; Computational efficiency; Computer vision; Convex optimization; Factorization; Graph theory; Optimization; Pattern recognition; Recovery; Reduction; graph; graph regularized PCA; Low-rank representations; Robust PCA; Spectral graph theory; Principal component analysis</t>
  </si>
  <si>
    <t>Seventh Framework Programme, FP7, (277906); Seventh Framework Programme, FP7; Schweizerischer Nationalfonds zur F&amp;#x00F6;rderung der Wissenschaftlichen Forschung, SNF, (154350); Schweizerischer Nationalfonds zur F&amp;#x00F6;rderung der Wissenschaftlichen Forschung, SNF</t>
  </si>
  <si>
    <t>19324553</t>
  </si>
  <si>
    <t>fast robust pca on graph</t>
  </si>
  <si>
    <t>mining useful cluster from high dimensional data have received significant attention of the computer vision and pattern recognition community in the recent year linear and nonlinear dimensionality reduction ha played an important role to overcome the curse of dimensionality however often such method are accompanied with three different problem high computational complexity usually associated with the nuclear norm minimization nonconvexity for matrix factorization method and susceptibility to gross corruption in the data in this paper we propose a principal component analysis pca based solution that overcomes these three issue and approximates a low rank recovery method for high dimensional datasets we target the low rank recovery by enforcing two type of graph smoothness assumption one on the data sample and the other on the feature by designing a convex optimization problem the resulting algorithm is fast efficient and scalable for huge datasets with o n log n computational complexity in the number of data sample it is also robust to gross corruption in the dataset a well a to the model parameter clustering experiment on 7 benchmark datasets with different type of corruption and background separation experiment on 3 video datasets show that our proposed model outperforms 10 state of the art dimensionality reduction model our theoretical analysis prof that the proposed model is able to recover approximate low rank representation with a bounded error for clusterable data 2007 2012 ieee</t>
  </si>
  <si>
    <t>graph graph regularized pca robust pca spectral graph theory structured low rank representation clustering algorithm computational complexity computational efficiency computer vision convex optimization factorization graph theory optimization pattern recognition recovery reduction graph graph regularized pca low rank representation robust pca spectral graph theory principal component analysis</t>
  </si>
  <si>
    <t>Enhanced variable-fidelity surrogate-based optimization framework by Gaussian process regression and fuzzy clustering</t>
  </si>
  <si>
    <t>366</t>
  </si>
  <si>
    <t>10.1016/j.cma.2020.113045</t>
  </si>
  <si>
    <t>Tian K.; Li Z.; Huang L.; Du K.; Jiang L.; Wang B.</t>
  </si>
  <si>
    <t>Tian, Kuo (57205261363); Li, Zengcong (57212148086); Huang, Lei (57216399759); Du, Kaifan (55775452500); Jiang, Liangliang (37016960800); Wang, Bo (57026565300)</t>
  </si>
  <si>
    <t>Department of Engineering Mechanics, State Key Laboratory of Structural Analysis for Industrial Equipment, Dalian University of Technology, Dalian, 116024, China; Beijing Institute of Astronautical Systems Engineering, Beijing, 100076, China</t>
  </si>
  <si>
    <t>Tian K., Department of Engineering Mechanics, State Key Laboratory of Structural Analysis for Industrial Equipment, Dalian University of Technology, Dalian, 116024, China; Li Z., Department of Engineering Mechanics, State Key Laboratory of Structural Analysis for Industrial Equipment, Dalian University of Technology, Dalian, 116024, China; Huang L., Department of Engineering Mechanics, State Key Laboratory of Structural Analysis for Industrial Equipment, Dalian University of Technology, Dalian, 116024, China; Du K., Department of Engineering Mechanics, State Key Laboratory of Structural Analysis for Industrial Equipment, Dalian University of Technology, Dalian, 116024, China; Jiang L., Beijing Institute of Astronautical Systems Engineering, Beijing, 100076, China; Wang B., Department of Engineering Mechanics, State Key Laboratory of Structural Analysis for Industrial Equipment, Dalian University of Technology, Dalian, 116024, China</t>
  </si>
  <si>
    <t>57205261363; 57212148086; 57216399759; 55775452500; 37016960800; 57026565300</t>
  </si>
  <si>
    <t>In order to improve the global optimizing ability of surrogate-based optimizations, an enhanced variable-fidelity surrogate model (VFSM) optimization framework is developed based on the Gaussian process regression algorithm and the fuzzy clustering algorithm, which makes full use of the information fusion of high-fidelity model (HFM) and low-fidelity model (LFM). Firstly, a screening criterion is proposed for determining competitive sampling points based on low-fidelity surrogate model (LFSM). Then, the competitive sampling strategy is combined with the fuzzy clustering algorithm, which can adaptively obtain the reduced design space with more possibility to find the optimal result. In the reduced design space, the VFSM is constructed by means of the Gaussian process regression algorithm. Based on the VFSM, a gradient-based optimization can start from the competitive sampling point to search out the optimal solution quickly. In order to verify the effectiveness of the proposed optimization method, three test functions and an engineering example of hierarchical stiffened shells are carried out. Optimization results indicate that, under the similar computational cost, the proposed optimization method achieves significantly higher global optimizing ability than the high-fidelity surrogate model (HFSM) optimization method, the LFSM optimization method and the traditional VFSM optimization method by direct sampling. © 2020 Elsevier B.V.</t>
  </si>
  <si>
    <t>Competitive sampling; Fuzzy clustering method; Gaussian process; Optimization; Variable-fidelity surrogate models</t>
  </si>
  <si>
    <t>Fuzzy clustering; Gaussian distribution; Gaussian noise (electronic); Global optimization; Regression analysis; Computational costs; Gaussian process regression; Gradient-based optimization; High fidelity models; Optimization framework; Optimization method; Sampling strategies; Surrogate-based optimization; Clustering algorithms</t>
  </si>
  <si>
    <t>National Natural Science Foundation of China, NSFC, (11825202, 11902065); China Postdoctoral Science Foundation, (2019M651107); Fundamental Research Funds for the Central Universities, (DUT2019TD37); Liaoning Revitalization Talents Program, (XLYC1802020)</t>
  </si>
  <si>
    <t>This work was supported by National Natural Science Foundation of China [No. 11902065 , No. 11825202 ], China Postdoctoral Science Foundation [No. 2019M651107 ], LiaoNing Revitalization Talents Program, China [No. XLYC1802020 ] and The Fundamental Research Funds for the Central Universities, China [No. DUT2019TD37 ].</t>
  </si>
  <si>
    <t>enhanced variable fidelity surrogate based optimization framework by gaussian process regression and fuzzy clustering</t>
  </si>
  <si>
    <t>in order to improve the global optimizing ability of surrogate based optimization an enhanced variable fidelity surrogate model vfsm optimization framework is developed based on the gaussian process regression algorithm and the fuzzy clustering algorithm which make full use of the information fusion of high fidelity model hfm and low fidelity model lfm firstly a screening criterion is proposed for determining competitive sampling point based on low fidelity surrogate model lfsm then the competitive sampling strategy is combined with the fuzzy clustering algorithm which can adaptively obtain the reduced design space with more possibility to find the optimal result in the reduced design space the vfsm is constructed by mean of the gaussian process regression algorithm based on the vfsm a gradient based optimization can start from the competitive sampling point to search out the optimal solution quickly in order to verify the effectiveness of the proposed optimization method three test function and an engineering example of hierarchical stiffened shell are carried out optimization result indicate that under the similar computational cost the proposed optimization method achieves significantly higher global optimizing ability than the high fidelity surrogate model hfsm optimization method the lfsm optimization method and the traditional vfsm optimization method by direct sampling 2020 elsevier b v</t>
  </si>
  <si>
    <t>competitive sampling fuzzy clustering method gaussian process optimization variable fidelity surrogate model fuzzy clustering gaussian distribution gaussian noise electronic global optimization regression analysis computational cost gaussian process regression gradient based optimization high fidelity model optimization framework optimization method sampling strategy surrogate based optimization clustering algorithm</t>
  </si>
  <si>
    <t>Classifying User Experience (UX) of the M-Commerce Application Using Multinomial Naive Bayes Algorithm</t>
  </si>
  <si>
    <t>ACM International Conference Proceeding Series</t>
  </si>
  <si>
    <t>10.1145/3639233.3639333</t>
  </si>
  <si>
    <t>Habal B.G.M.; Mangaba J.B.</t>
  </si>
  <si>
    <t>Habal, Beau Gray Magbanua (57208212204); Mangaba, Joel B. (57208209164)</t>
  </si>
  <si>
    <t>FEU Institute of Technology, Manila, Philippines; University of Makati, Makati, Philippines</t>
  </si>
  <si>
    <t>Habal B.G.M., FEU Institute of Technology, Manila, Philippines; Mangaba J.B., University of Makati, Makati, Philippines</t>
  </si>
  <si>
    <t>57208212204; 57208209164</t>
  </si>
  <si>
    <t>This research study uses the Multinomial Nave Bayes (MNB) algorithm to categorize and analyze the user experience (UX) of users of mobile commerce applications. The goal of the study is to give business owners insightful information on how well their mobile applications are performing. The study's goals are to establish evaluation standards for categorizing user experiences, use MNB to classify user experience reviews to their appropriate UX elements, analyze the results of the classification, and suggest areas for improvement to enhance the usability of m-commerce. The research plan consists of a number of sprints, including data extraction, data cleaning, classification system creation using the Multinomial Naive Bayes algorithm, and model accuracy rate evaluation. The proposed system integrates the algorithm and uses data from m-commerce applications. The results of the analysis provide insights into the different UX elements such as Value, Adoptability, Desirability, and Usability. The analysis's findings shed light on many UX components like Value, Adoptability, Desirability, and Usability. The classification model was evaluated for accuracy, achieving a result of 89.243%. This means that the model correctly classified 89.243% of the user experience reviews in the evaluation dataset, indicating a satisfactory level of accuracy. However, there were some misclassifications in the remaining 10.757% of the reviews. Therefore, the research successfully developed a system that analyzed and classifies user experiences from customer reviews using MNB. The classification model demonstrated a satisfactory level of accuracy. The findings provide valuable insights and recommendations for improving the mobile application browsing experience based on user feedback and experiences. © 2023 ACM.</t>
  </si>
  <si>
    <t>Clustering and Classification; User Experience Elements</t>
  </si>
  <si>
    <t>Classification (of information); Mobile commerce; Mobile computing; Clustering and classification; Clusterings; M-commerce applications; Mobile applications; Multinomial naive bayes; Multinomials; Naive-Bayes algorithm; Nave bayes; User experience element; Users' experiences; Clustering algorithms</t>
  </si>
  <si>
    <t>7th International Conference on Natural Language Processing and Information Retrieval, NLPIR 2023</t>
  </si>
  <si>
    <t>15 December 2023 through 17 December 2023</t>
  </si>
  <si>
    <t>Hybrid, Seoul</t>
  </si>
  <si>
    <t>979-840070922-7</t>
  </si>
  <si>
    <t>Association for Computing Machinery</t>
  </si>
  <si>
    <t>classifying user experience ux of the m commerce application using multinomial naive bayes algorithm</t>
  </si>
  <si>
    <t>this research study us the multinomial nave bayes mnb algorithm to categorize and analyze the user experience ux of user of mobile commerce application the goal of the study is to give business owner insightful information on how well their mobile application are performing the study s goal are to establish evaluation standard for categorizing user experience use mnb to classify user experience review to their appropriate ux element analyze the result of the classification and suggest area for improvement to enhance the usability of m commerce the research plan consists of a number of sprint including data extraction data cleaning classification system creation using the multinomial naive bayes algorithm and model accuracy rate evaluation the proposed system integrates the algorithm and us data from m commerce application the result of the analysis provide insight into the different ux element such a value adoptability desirability and usability the analysis s finding shed light on many ux component like value adoptability desirability and usability the classification model wa evaluated for accuracy achieving a result of 89 243 this mean that the model correctly classified 89 243 of the user experience review in the evaluation dataset indicating a satisfactory level of accuracy however there were some misclassifications in the remaining 10 757 of the review therefore the research successfully developed a system that analyzed and classifies user experience from customer review using mnb the classification model demonstrated a satisfactory level of accuracy the finding provide valuable insight and recommendation for improving the mobile application browsing experience based on user feedback and experience 2023 acm</t>
  </si>
  <si>
    <t>clustering and classification user experience element classification of information mobile commerce mobile computing clustering and classification clustering m commerce application mobile application multinomial naive bayes multinomial naive bayes algorithm nave bayes user experience element user experience clustering algorithm</t>
  </si>
  <si>
    <t>Clustering and Selection of Hurricane Wind Records Using Autoencoder and k -Means Algorithm</t>
  </si>
  <si>
    <t>149</t>
  </si>
  <si>
    <t>10.1061/JSENDH.STENG-12110</t>
  </si>
  <si>
    <t>Du X.; Hajjar J.F.; Bond R.B.; Ren P.; Sun H.</t>
  </si>
  <si>
    <t>Du, Xinlong (36452787100); Hajjar, Jerome F. (34769569000); Bond, Robert Bailey (57783803300); Ren, Pu (57219767895); Sun, Hao (55792579200)</t>
  </si>
  <si>
    <t>Dept. of Civil and Environmental Engineering, Northeastern Univ., Boston, 02115, MA, United States; Gaoling School of Artificial Intelligence, Renmin Univ. of China, Beijing, 100872, China</t>
  </si>
  <si>
    <t>Du X., Dept. of Civil and Environmental Engineering, Northeastern Univ., Boston, 02115, MA, United States; Hajjar J.F., Dept. of Civil and Environmental Engineering, Northeastern Univ., Boston, 02115, MA, United States; Bond R.B., Dept. of Civil and Environmental Engineering, Northeastern Univ., Boston, 02115, MA, United States; Ren P., Dept. of Civil and Environmental Engineering, Northeastern Univ., Boston, 02115, MA, United States; Sun H., Gaoling School of Artificial Intelligence, Renmin Univ. of China, Beijing, 100872, China</t>
  </si>
  <si>
    <t>36452787100; 34769569000; 57783803300; 57219767895; 55792579200</t>
  </si>
  <si>
    <t>In wind engineering, to accurately estimate the nonlinear dynamic response of structures while considering uncertainties of hurricanes, a suite of wind records representing the hurricane hazards of a given location is of great interest. Such a suite generally consists of a large number of hurricane wind records, which may lead to highly computational cost for structural analysis. To reduce the computational demand while still preserving the accuracy of the uncertainty quantification process, this paper proposes a machine learning approach to select a representative subset of all collected hurricane wind records for a location. First, hurricane wind records, which are expressed as time series with information that includes both wind speed and direction, are collected from a synthetic hurricane catalog. The high dimensional hurricane wind records are then compressed into a set of low dimensional latent feature vectors using an artificial neural network, designated as an autoencoder. The latent feature vectors represent the important patterns of wind records such as duration, magnitude, and the changing of wind speeds and directions over time. The wind records are then clustered by applying the k-means algorithm on the latent features, and a subset of records is selected from each cluster. The wind records selected from each cluster are those whose latent feature points are closest to the centroid of all latent feature points in that cluster. In order to do regional analysis while taking into account that the hurricane wind records are site-specific, this paper suggests that a region can be discretized into a set of grids, with the proposed hurricane selection approach applied to each grid. This procedure is demonstrated using Massachusetts as a testbed. © 2023 American Society of Civil Engineers.</t>
  </si>
  <si>
    <t>Autoencoder; Hurricane selection; k -means; Regional analysis; Time series clustering; Uncertainty quantification; Wind direction</t>
  </si>
  <si>
    <t>Hurricanes; K-means clustering; Learning systems; Regional planning; Site selection; Time series; Time series analysis; Uncertainty analysis; Wind speed; Auto encoders; Features vector; Hurricane selection; K-mean algorithms; K-means; Regional analysis; Time series clustering; Uncertainty quantifications; Wind directions; Wind speed and directions; Neural networks</t>
  </si>
  <si>
    <t>National Science Foundation, NSF, (CRISP-1638234); Northeastern University</t>
  </si>
  <si>
    <t>The authors wish to thank Dr. Weichiang Pang of Clemson University for providing the synthetic hurricane catalog. The material presented in this paper is based upon work supported by National Science Foundation under Grant No. CRISP-1638234 and Northeastern University. This support is gratefully acknowledged.</t>
  </si>
  <si>
    <t>clustering and selection of hurricane wind record using autoencoder and k mean algorithm</t>
  </si>
  <si>
    <t>in wind engineering to accurately estimate the nonlinear dynamic response of structure while considering uncertainty of hurricane a suite of wind record representing the hurricane hazard of a given location is of great interest such a suite generally consists of a large number of hurricane wind record which may lead to highly computational cost for structural analysis to reduce the computational demand while still preserving the accuracy of the uncertainty quantification process this paper proposes a machine learning approach to select a representative subset of all collected hurricane wind record for a location first hurricane wind record which are expressed a time series with information that includes both wind speed and direction are collected from a synthetic hurricane catalog the high dimensional hurricane wind record are then compressed into a set of low dimensional latent feature vector using an artificial neural network designated a an autoencoder the latent feature vector represent the important pattern of wind record such a duration magnitude and the changing of wind speed and direction over time the wind record are then clustered by applying the k mean algorithm on the latent feature and a subset of record is selected from each cluster the wind record selected from each cluster are those whose latent feature point are closest to the centroid of all latent feature point in that cluster in order to do regional analysis while taking into account that the hurricane wind record are site specific this paper suggests that a region can be discretized into a set of grid with the proposed hurricane selection approach applied to each grid this procedure is demonstrated using massachusetts a a testbed 2023 american society of civil engineer</t>
  </si>
  <si>
    <t>autoencoder hurricane selection k mean regional analysis time series clustering uncertainty quantification wind direction hurricane k mean clustering learning system regional planning site selection time series time series analysis uncertainty analysis wind speed auto encoders feature vector hurricane selection k mean algorithm k mean regional analysis time series clustering uncertainty quantification wind direction wind speed and direction neural network</t>
  </si>
  <si>
    <t>Clustering big data streams: Recent challenges and contributions</t>
  </si>
  <si>
    <t>IT - Information Technology</t>
  </si>
  <si>
    <t>58</t>
  </si>
  <si>
    <t>10.1515/itit-2016-0007</t>
  </si>
  <si>
    <t>Hassani M.; Seidl T.</t>
  </si>
  <si>
    <t>Hassani, Marwan (35177627800); Seidl, Thomas (7003963258)</t>
  </si>
  <si>
    <t>RWTH Aachen University, Data Management and Data Exploration Group, Aachen, D-52074, Germany; Ludwig-Maximilians-Universität (LMU) Munich, Database Systems Group, München, D-80538, Germany</t>
  </si>
  <si>
    <t>Hassani M., RWTH Aachen University, Data Management and Data Exploration Group, Aachen, D-52074, Germany; Seidl T., Ludwig-Maximilians-Universität (LMU) Munich, Database Systems Group, München, D-80538, Germany</t>
  </si>
  <si>
    <t>35177627800; 7003963258</t>
  </si>
  <si>
    <t>Traditional clustering algorithms merely considered static data. Today's various applications and research issues in big data mining have however to deal with continuous, possibly infinite streams of data, arriving at high velocity. Web traffic data, surveillance data, sensor measurements and stock trading are only some examples of these daily-increasing applications. Since the growth of data volumes is accompanied by a similar raise in their dimensionalities, clusters cannot be expected to completely appear when considering all attributes together. Subspace clustering is a general approach that solved that issue by automatically finding the hidden clusters within different subsets of the attributes rather than considering all attributes together. In this article, novel methods for an efficient subspace clustering of high-dimensional big data streams are presented. Approaches that efficiently combine the anytime clustering concept with the stream subspace clustering paradigm are discussed. Additionally, efficient and adaptive density-based clustering algorithms are presented for high-dimensional data streams. Novel open-source assessment framework and evaluation measures are additionally presented for subspace stream clustering. © 2016 De Gruyter Oldenbourg. All rights reserved.</t>
  </si>
  <si>
    <t>Big data; Data streams; Subspace clustering</t>
  </si>
  <si>
    <t>Big data; Data mining; Data streams; Electronic trading; Adaptive density-based clustering algorithms; Evaluation measures; High-dimensional data streams; Sensor measurements; Stream clustering; Sub-Space Clustering; Surveillance data; Traditional clustering; Clustering algorithms</t>
  </si>
  <si>
    <t>16112776</t>
  </si>
  <si>
    <t>De Gruyter Oldenbourg</t>
  </si>
  <si>
    <t>clustering big data stream recent challenge and contribution</t>
  </si>
  <si>
    <t>traditional clustering algorithm merely considered static data today s various application and research issue in big data mining have however to deal with continuous possibly infinite stream of data arriving at high velocity web traffic data surveillance data sensor measurement and stock trading are only some example of these daily increasing application since the growth of data volume is accompanied by a similar raise in their dimensionality cluster can not be expected to completely appear when considering all attribute together subspace clustering is a general approach that solved that issue by automatically finding the hidden cluster within different subset of the attribute rather than considering all attribute together in this article novel method for an efficient subspace clustering of high dimensional big data stream are presented approach that efficiently combine the anytime clustering concept with the stream subspace clustering paradigm are discussed additionally efficient and adaptive density based clustering algorithm are presented for high dimensional data stream novel open source assessment framework and evaluation measure are additionally presented for subspace stream clustering 2016 de gruyter oldenbourg all right reserved</t>
  </si>
  <si>
    <t>big data data stream subspace clustering big data data mining data stream electronic trading adaptive density based clustering algorithm evaluation measure high dimensional data stream sensor measurement stream clustering sub space clustering surveillance data traditional clustering clustering algorithm</t>
  </si>
  <si>
    <t>Grid-R-tree: a data structure for efficient neighborhood and nearest neighbor queries in data mining</t>
  </si>
  <si>
    <t>INTERNATIONAL JOURNAL OF DATA SCIENCE AND ANALYTICS</t>
  </si>
  <si>
    <t>10.1007/s41060-020-00208-2</t>
  </si>
  <si>
    <t>Goyal, P; Challa, JS; Kumar, D; Bhat, A; Balasubramaniam, S; Goyal, N</t>
  </si>
  <si>
    <t>Goyal, Poonam; Challa, Jagat Sesh; Kumar, Dhruv; Bhat, Anuvind; Balasubramaniam, Sundar; Goyal, Navneet</t>
  </si>
  <si>
    <t>Birla Institute of Technology &amp; Science Pilani (BITS Pilani)</t>
  </si>
  <si>
    <t>The use of multi-dimensional indexing structures has gained a lot of attention in data mining. The most commonly used data structures for indexing data are R-tree and its variants, quad-tree, k-d-tree, etc. These data structures support region queries (point, window and neighborhood queries) and nearest neighbor queries. These queries are extensively used in data mining algorithms. Although these data structures facilitate execution of the above queries in logarithmic time, the constraints associated with them become bottleneck in query execution, when used for large and high-dimensional datasets. Moreover, these indexing structures do not cater to specific data access patterns of data mining algorithms. In this paper, we propose a new data structure Grid-R-tree, a grid based R-tree which is specifically designed to address the querying requirements of multiple data mining algorithms. Grid-R-tree is a simple, yet effective adaptation of R-tree using the concept of Grid. We also introduce a new query over Grid-R-tree, called cell-wise epsilon neighborhood query (CellWiseNBH), which captures the locality in query execution pattern of density-based clustering algorithms, and enables us to redesign them for improving their efficiency. Our theoretical and experimental analysis shows that the proposed data structure outperforms the conventional R-tree in terms of neighborhood and nearest neighbor queries. The experiments were conducted on datasets of size up to 100 million and dimensionality up to 74. The results also suggest that Grid-R-tree improves the efficiency of data mining algorithms such as k-nearest neighbor classifier and DBSCAN clustering (including the redesigned version that uses CellWiseNBH). Additionally, an adaptive grid optimization has been applied on dense cells that have number of indexed data points greater than a threshold tau to keep equal load distribution in the cells, which resulted in more efficient query performance for datasets that have skewed distribution of data points.</t>
  </si>
  <si>
    <t>Data mining; Neighborhood queries; Nearest neighbor queries; R-tree; Density-based clustering</t>
  </si>
  <si>
    <t>2364-415X</t>
  </si>
  <si>
    <t>SPRINGERNATURE</t>
  </si>
  <si>
    <t>Computer Science, Artificial Intelligence; Computer Science, Information Systems</t>
  </si>
  <si>
    <t>grid r tree a data structure for efficient neighborhood and nearest neighbor query in data mining</t>
  </si>
  <si>
    <t>the use of multi dimensional indexing structure ha gained a lot of attention in data mining the most commonly used data structure for indexing data are r tree and it variant quad tree k d tree etc these data structure support region query point window and neighborhood query and nearest neighbor query these query are extensively used in data mining algorithm although these data structure facilitate execution of the above query in logarithmic time the constraint associated with them become bottleneck in query execution when used for large and high dimensional datasets moreover these indexing structure do not cater to specific data access pattern of data mining algorithm in this paper we propose a new data structure grid r tree a grid based r tree which is specifically designed to address the querying requirement of multiple data mining algorithm grid r tree is a simple yet effective adaptation of r tree using the concept of grid we also introduce a new query over grid r tree called cell wise epsilon neighborhood query cellwisenbh which capture the locality in query execution pattern of density based clustering algorithm and enables u to redesign them for improving their efficiency our theoretical and experimental analysis show that the proposed data structure outperforms the conventional r tree in term of neighborhood and nearest neighbor query the experiment were conducted on datasets of size up to 100 million and dimensionality up to 74 the result also suggest that grid r tree improves the efficiency of data mining algorithm such a k nearest neighbor classifier and dbscan clustering including the redesigned version that us cellwisenbh additionally an adaptive grid optimization ha been applied on dense cell that have number of indexed data point greater than a threshold tau to keep equal load distribution in the cell which resulted in more efficient query performance for datasets that have skewed distribution of data point</t>
  </si>
  <si>
    <t>data mining neighborhood query nearest neighbor query r tree density based clustering nan</t>
  </si>
  <si>
    <t>Hybrid Chain-Hypergraph P Systems for Multiobjective Ensemble Clustering</t>
  </si>
  <si>
    <t>10.1109/ACCESS.2019.2944675</t>
  </si>
  <si>
    <t>Yan S.; Wang Y.; Kong D.; Hu J.; Qu J.; Liu X.; Xue J.</t>
  </si>
  <si>
    <t>Yan, Shuo (57200395241); Wang, Yuan (57211357558); Kong, Deting (57211376749); Hu, Jinyan (57211373991); Qu, Jianhua (24315049200); Liu, Xiyu (7409283877); Xue, Jie (53265595300)</t>
  </si>
  <si>
    <t>Business School, Shandong Normal University, Jinan, China</t>
  </si>
  <si>
    <t>Yan S., Business School, Shandong Normal University, Jinan, China; Wang Y., Business School, Shandong Normal University, Jinan, China; Kong D., Business School, Shandong Normal University, Jinan, China; Hu J., Business School, Shandong Normal University, Jinan, China; Qu J., Business School, Shandong Normal University, Jinan, China; Liu X., Business School, Shandong Normal University, Jinan, China; Xue J., Business School, Shandong Normal University, Jinan, China</t>
  </si>
  <si>
    <t>57200395241; 57211357558; 57211376749; 57211373991; 24315049200; 7409283877; 53265595300</t>
  </si>
  <si>
    <t>Clustering is a classic combined optimization problem that is widely used in pattern recognition, image processing, market analysis and so on. However, the efficiency of clustering algorithms decreases as the amount of data increases. In addition, most of the existing methods optimize only one objective and therefore may be suitable only for datasets with certain features. To address these limitations, in this paper, we develop a new hybrid chain-hypergraph P system (named HCHPS), which makes full use of the parallelism of P systems as well as the advantages of chain and hypergraph topology structures for accurate and efficient clustering. Our new P system comprises three types of subsystems, i.e., reaction chain membrane subsystems, local communication membrane subsystems and global ensemble membrane subsystems. Each type of subsystems is implemented end-to-end in HCHPS with new rules and membrane structures in parallel. In particular, to obtain efficient clustering center objects and make the algorithm robust to data with various features, the reaction chain membrane subsystems perform three different multiobjective strategies simultaneously by new chain evolution rules. To increase the population diversity of cluster centers, the local communication membrane subsystems utilize transport rules between membranes for coevolution of nondominated objects. The global ensemble membrane subsystems conduct a new dense representation multisize ensemble strategy to further improve the accuracy of the final results. Evaluations on two artificial data sets and 17 real-life data sets demonstrate the robustness of the proposed method in correctly clustering data sets with different dimensions and shapes. Our experimental results outperform those of both baseline and state-of-the-art methods. Moreover, benefiting from the parallelism, HCHPS is less time consuming than other methods, featuring an average completion time of 28.07 seconds on the 17 real-life data sets. Moreover, an ablation study shows that our proposed components are critical for effective cluster analysis. © 2013 IEEE.</t>
  </si>
  <si>
    <t>Chain-hypergraph P system; cluster analysis; multiobjective optimization</t>
  </si>
  <si>
    <t>Cluster analysis; Image processing; Membranes; Multiobjective optimization; Pattern recognition; Combined optimization problem; Ensemble clustering; Ensemble strategies; Hypergraph; Local communications; Multi-objective strategies; Population diversity; State-of-the-art methods; Clustering algorithms</t>
  </si>
  <si>
    <t>National Natural Science Foundation of China, NSFC, (61802234, 61876101); China Postdoctoral Science Foundation, (2017M612339); Natural Science Foundation of Shandong Province, (ZR2019QF007)</t>
  </si>
  <si>
    <t>This work was supported in part by the National Natural Science Foundation of China under Grant 61802234 and Grant 61876101, in part by the Natural Science Foundation of Shandong Province under Grant ZR2019QF007, and in part by the China Postdoctoral Project under Grant 2017M612339.</t>
  </si>
  <si>
    <t>hybrid chain hypergraph p system for multiobjective ensemble clustering</t>
  </si>
  <si>
    <t>clustering is a classic combined optimization problem that is widely used in pattern recognition image processing market analysis and so on however the efficiency of clustering algorithm decrease a the amount of data increase in addition most of the existing method optimize only one objective and therefore may be suitable only for datasets with certain feature to address these limitation in this paper we develop a new hybrid chain hypergraph p system named hchps which make full use of the parallelism of p system a well a the advantage of chain and hypergraph topology structure for accurate and efficient clustering our new p system comprises three type of subsystem i e reaction chain membrane subsystem local communication membrane subsystem and global ensemble membrane subsystem each type of subsystem is implemented end to end in hchps with new rule and membrane structure in parallel in particular to obtain efficient clustering center object and make the algorithm robust to data with various feature the reaction chain membrane subsystem perform three different multiobjective strategy simultaneously by new chain evolution rule to increase the population diversity of cluster center the local communication membrane subsystem utilize transport rule between membrane for coevolution of nondominated object the global ensemble membrane subsystem conduct a new dense representation multisize ensemble strategy to further improve the accuracy of the final result evaluation on two artificial data set and 17 real life data set demonstrate the robustness of the proposed method in correctly clustering data set with different dimension and shape our experimental result outperform those of both baseline and state of the art method moreover benefiting from the parallelism hchps is less time consuming than other method featuring an average completion time of 28 07 second on the 17 real life data set moreover an ablation study show that our proposed component are critical for effective cluster analysis 2013 ieee</t>
  </si>
  <si>
    <t>chain hypergraph p system cluster analysis multiobjective optimization cluster analysis image processing membrane multiobjective optimization pattern recognition combined optimization problem ensemble clustering ensemble strategy hypergraph local communication multi objective strategy population diversity state of the art method clustering algorithm</t>
  </si>
  <si>
    <t>Knowledge Constrained Deep Clustering for Melt Pool Anomaly Detection in Laser Powder Bed Fusion</t>
  </si>
  <si>
    <t>IEEE International Conference on Automation Science and Engineering</t>
  </si>
  <si>
    <t>10.1109/CASE59546.2024.10711781</t>
  </si>
  <si>
    <t>Ziad E.; Yang Z.; Lu Y.; Ju F.</t>
  </si>
  <si>
    <t>Ziad, Erfan (59323979900); Yang, Zhuo (57191529660); Lu, Yan (57191580065); Ju, Feng (54412472100)</t>
  </si>
  <si>
    <t>Arizona State University, School of Computing and Augmented Intelligence, Tempe, 85281, AZ, United States; National Institute of Standards and Technology, Engineering Lab, Gaithersburg, 20899, MD, United States</t>
  </si>
  <si>
    <t>Ziad E., Arizona State University, School of Computing and Augmented Intelligence, Tempe, 85281, AZ, United States; Yang Z., National Institute of Standards and Technology, Engineering Lab, Gaithersburg, 20899, MD, United States; Lu Y., National Institute of Standards and Technology, Engineering Lab, Gaithersburg, 20899, MD, United States; Ju F., Arizona State University, School of Computing and Augmented Intelligence, Tempe, 85281, AZ, United States</t>
  </si>
  <si>
    <t>59323979900; 57191529660; 57191580065; 54412472100</t>
  </si>
  <si>
    <t>The rapid expansion of the manufacturing sector has brought laser-based metal additive manufacturing, like laser powder bed fusion, to the forefront of innovation. Yet, its widespread acceptance hinges on overcoming numerous obstacles, including uncertainties regarding part quality when employing standardized materials in additive manufacturing procedures. Clustering techniques are essential in uncovering patterns within data sets, particularly in the field of additive manufacturing, where understanding the behavior of meltpool images is crucial for process optimization. Traditional hierarchical clustering methods often lack the ability to incorporate domain-specific knowledge, limiting their effectiveness in this field. In this study, we propose a novel approach that integrates knowledge-constrained hierarchical clustering with encoded meltpool image sequences. By incorporating domain-specific constraints, our approach aims to enhance clustering accuracy and provide more interpretable cluster assignments. Specifically, our approach demonstrates improvements in clustering performance, as measured by the Calinski-Harabasz index. The base model achieved an index of 2.07, while the Constrained model attained 5.47, indicating a substantial improvement in clustering structure. This enhanced performance enables a more accurate evaluation of printed parts' quality based on melt pool image sequences. © 2024 IEEE.</t>
  </si>
  <si>
    <t>Anomaly detection; Critical path analysis; Anomaly detection; Clusterings; Image sequence; Laser powders; Melt pool; Meltpool; Part quality; Performance; Powder bed; Rapid expansion; Hierarchical clustering</t>
  </si>
  <si>
    <t>20th IEEE International Conference on Automation Science and Engineering, CASE 2024</t>
  </si>
  <si>
    <t>28 August 2024 through 1 September 2024</t>
  </si>
  <si>
    <t>Bari</t>
  </si>
  <si>
    <t>21618070</t>
  </si>
  <si>
    <t>979-835035851-3</t>
  </si>
  <si>
    <t>IEEE Computer Society</t>
  </si>
  <si>
    <t>knowledge constrained deep clustering for melt pool anomaly detection in laser powder bed fusion</t>
  </si>
  <si>
    <t>the rapid expansion of the manufacturing sector ha brought laser based metal additive manufacturing like laser powder bed fusion to the forefront of innovation yet it widespread acceptance hinge on overcoming numerous obstacle including uncertainty regarding part quality when employing standardized material in additive manufacturing procedure clustering technique are essential in uncovering pattern within data set particularly in the field of additive manufacturing where understanding the behavior of meltpool image is crucial for process optimization traditional hierarchical clustering method often lack the ability to incorporate domain specific knowledge limiting their effectiveness in this field in this study we propose a novel approach that integrates knowledge constrained hierarchical clustering with encoded meltpool image sequence by incorporating domain specific constraint our approach aim to enhance clustering accuracy and provide more interpretable cluster assignment specifically our approach demonstrates improvement in clustering performance a measured by the calinski harabasz index the base model achieved an index of 2 07 while the constrained model attained 5 47 indicating a substantial improvement in clustering structure this enhanced performance enables a more accurate evaluation of printed part quality based on melt pool image sequence 2024 ieee</t>
  </si>
  <si>
    <t>nan anomaly detection critical path analysis anomaly detection clustering image sequence laser powder melt pool meltpool part quality performance powder bed rapid expansion hierarchical clustering</t>
  </si>
  <si>
    <t>Unsupervised 2D dimensionality reduction by jointly learning structural and temporal correlation</t>
  </si>
  <si>
    <t>Applied Intelligence</t>
  </si>
  <si>
    <t>10.1007/s10489-021-02439-7</t>
  </si>
  <si>
    <t>Shi M.; Guo J.; An J.; Zhang X.; Zhang W.; Xu P.</t>
  </si>
  <si>
    <t>Shi, Mei (57224591238); Guo, Jun (56158637600); An, Jing (57226823843); Zhang, Xueqing (57221682631); Zhang, Weiwei (55441200100); Xu, Pengfei (56672326500)</t>
  </si>
  <si>
    <t>School of Information Science and Technology, Northwest University, Xi’an, 710127, China; Shaanxi International Joint Research Centre for the Battery-free Internet of Tings, Xian, 710127, China; School of Electronics and Information Engineering, Xi’an Siyuan University, Xi’an, 710038, China</t>
  </si>
  <si>
    <t>Shi M., School of Information Science and Technology, Northwest University, Xi’an, 710127, China; Guo J., School of Information Science and Technology, Northwest University, Xi’an, 710127, China, Shaanxi International Joint Research Centre for the Battery-free Internet of Tings, Xian, 710127, China; An J., School of Information Science and Technology, Northwest University, Xi’an, 710127, China; Zhang X., School of Information Science and Technology, Northwest University, Xi’an, 710127, China; Zhang W., School of Electronics and Information Engineering, Xi’an Siyuan University, Xi’an, 710038, China; Xu P., School of Information Science and Technology, Northwest University, Xi’an, 710127, China, Shaanxi International Joint Research Centre for the Battery-free Internet of Tings, Xian, 710127, China</t>
  </si>
  <si>
    <t>57224591238; 56158637600; 57226823843; 57221682631; 55441200100; 56672326500</t>
  </si>
  <si>
    <t>Unsupervised dimensionality reduction presents one of the greatest challenges facing the machine learning community. However, as for 2-dimensional time series data processing, conventional unsupervised dimensionality reduction methods usually focus on the similarity calculation techniques through 1-dimensional (1D) feature vectors, while ignoring the underlying structural and time clues. In fact, the structural information implies the spatial relationship between objects in an image and the time information holds the temporal correlation among images, both are crucial discriminative information for unsupervised dimensionality reduction. In view of this,we appeal to take structural and temporal clues into account in unsupervised dimensionality reduction. Specifically, we derive a similarity learning model, which projects the original data space to a compact feature subspace by jointly exploring the adaptive structural and temporal clues (2d-UDRAT). Besides, a practical iterative strategy is conceived to obtain the solution of the proposed model. To verify the efficiency of our method, we take video stream as an example and elaborately design a series of comparison experiments versus several 2D unsupervised dimensionality reduction methods. The experimental results indicate that our proposed is more effective than other state-of-the-art methods. © 2021, The Author(s), under exclusive licence to Springer Science+Business Media, LLC, part of Springer Nature.</t>
  </si>
  <si>
    <t>2D unsupervised dimensionality reduction; Similarity matrix learning; Temporal correlation</t>
  </si>
  <si>
    <t>Data handling; Iterative methods; Learning systems; Dimensionality reduction method; Machine learning communities; Similarity calculation; Similarity learning; Spatial relationships; State-of-the-art methods; Structural information; Temporal correlations; Dimensionality reduction</t>
  </si>
  <si>
    <t>National Natural Science Foundation of China, NSFC, (61902318, 61973250, 62072372); Shanxi Provincial Key Research and Development Project, (2019GY-012)</t>
  </si>
  <si>
    <t xml:space="preserve">This work was supported in part by the National Science Foundation of China under Grant No.62072372, 61902318, 61973250, and the key Research and Development Program of Shaanxi Province under Grant 2019GY-012. </t>
  </si>
  <si>
    <t>0924669X</t>
  </si>
  <si>
    <t>unsupervised 2d dimensionality reduction by jointly learning structural and temporal correlation</t>
  </si>
  <si>
    <t>unsupervised dimensionality reduction present one of the greatest challenge facing the machine learning community however a for 2 dimensional time series data processing conventional unsupervised dimensionality reduction method usually focus on the similarity calculation technique through 1 dimensional 1d feature vector while ignoring the underlying structural and time clue in fact the structural information implies the spatial relationship between object in an image and the time information hold the temporal correlation among image both are crucial discriminative information for unsupervised dimensionality reduction in view of this we appeal to take structural and temporal clue into account in unsupervised dimensionality reduction specifically we derive a similarity learning model which project the original data space to a compact feature subspace by jointly exploring the adaptive structural and temporal clue 2d udrat besides a practical iterative strategy is conceived to obtain the solution of the proposed model to verify the efficiency of our method we take video stream a an example and elaborately design a series of comparison experiment versus several 2d unsupervised dimensionality reduction method the experimental result indicate that our proposed is more effective than other state of the art method 2021 the author s under exclusive licence to springer science business medium llc part of springer nature</t>
  </si>
  <si>
    <t>2d unsupervised dimensionality reduction similarity matrix learning temporal correlation data handling iterative method learning system dimensionality reduction method machine learning community similarity calculation similarity learning spatial relationship state of the art method structural information temporal correlation dimensionality reduction</t>
  </si>
  <si>
    <t>Late Fusion Multiple Kernel Clustering With Local Kernel Alignment Maximization</t>
  </si>
  <si>
    <t>IEEE TRANSACTIONS ON MULTIMEDIA</t>
  </si>
  <si>
    <t>10.1109/TMM.2021.3136094</t>
  </si>
  <si>
    <t>Zhang, TJ; Liu, XW; Gong, L; Wang, SW; Niu, X; Shen, L</t>
  </si>
  <si>
    <t>Zhang, Tiejian; Liu, Xinwang; Gong, Lei; Wang, Siwei; Niu, Xin; Shen, Li</t>
  </si>
  <si>
    <t>National University of Defense Technology - China</t>
  </si>
  <si>
    <t>Multi-view clustering, which appropriately integrates information from multiple sources to reveal data's inherent structure, is gaining traction in clustering. Though existing procedures have yielded satisfactory results, we observe that they have neglected the inherent local structure in the base kernels. This may cause adverse effects on clustering. To solve the problem, we introduce LF-MKC-LKA, a simple yet effective late fusion multiple kernel clustering with local kernel alignment maximisation approach. In particular, we first determine the nearest $k$ neighbours in the average kernel space for each sample and record the information in the nearest neighbor indicator matrix. Then, the nearest neighbor indicator matrix can be used to generate local structure matrix of each sample. The local kernels of each view may then be generated using the local structure matrix, retaining just the highly confident local similarities for learning the intrinsic global manifold of data. They can also be utilised to keep the block diagonal structure and improve the robustness of the underlying kernels against noise.We input the local kernels of each view into the kernel $k$-means (KKM) algorithm and get the local base partitions. Finally, we use a three-step iterative optimization approach to maximize the alignment of the consensus partition using base partitions and a regularisation term. As demonstrated, a significant number of trials on 11 multi-kernel benchmark datasets have shown that the proposed LF-MKC-LKA is effective and efficient. A number of experiments are also designed to demonstrate the fast convergence, excellent performance, robustness and low parameter sensitivity of the algorithm. Our code can be find at https://github.com/TiejianZhang/TMM21-LF-MKC-LKA.</t>
  </si>
  <si>
    <t>Kernel; Clustering algorithms; Robustness; Partitioning algorithms; Optimization; Manifolds; Benchmark testing; Multiple kernel clustering; neighbor; local kernel; local base partition; block diagonal structure</t>
  </si>
  <si>
    <t>ALGORITHMS</t>
  </si>
  <si>
    <t>National Key R&amp;D Program of China [2020AAA0107100]; National Natural Science Foundation of China [61922088, 61906020, 61872371, 62006237]</t>
  </si>
  <si>
    <t>This work was supported in part by the National Key R&amp;D Program of China under Project 2020AAA0107100 and in part by the National Natural Science Foundation of China under Projects 61922088, 61906020, 61872371 and 62006237. The Associate Editor coordinating the review of this manuscript and approving it for publication was Prof. Xin Geng. (Corresponding author: Xinwang Liu.)</t>
  </si>
  <si>
    <t>1520-9210</t>
  </si>
  <si>
    <t>IEEE-INST ELECTRICAL ELECTRONICS ENGINEERS INC</t>
  </si>
  <si>
    <t>Computer Science, Information Systems; Computer Science, Software Engineering; Telecommunications</t>
  </si>
  <si>
    <t>late fusion multiple kernel clustering with local kernel alignment maximization</t>
  </si>
  <si>
    <t>multi view clustering which appropriately integrates information from multiple source to reveal data s inherent structure is gaining traction in clustering though existing procedure have yielded satisfactory result we observe that they have neglected the inherent local structure in the base kernel this may cause adverse effect on clustering to solve the problem we introduce lf mkc lka a simple yet effective late fusion multiple kernel clustering with local kernel alignment maximisation approach in particular we first determine the nearest k neighbour in the average kernel space for each sample and record the information in the nearest neighbor indicator matrix then the nearest neighbor indicator matrix can be used to generate local structure matrix of each sample the local kernel of each view may then be generated using the local structure matrix retaining just the highly confident local similarity for learning the intrinsic global manifold of data they can also be utilised to keep the block diagonal structure and improve the robustness of the underlying kernel against noise we input the local kernel of each view into the kernel k mean kkm algorithm and get the local base partition finally we use a three step iterative optimization approach to maximize the alignment of the consensus partition using base partition and a regularisation term a demonstrated a significant number of trial on 11 multi kernel benchmark datasets have shown that the proposed lf mkc lka is effective and efficient a number of experiment are also designed to demonstrate the fast convergence excellent performance robustness and low parameter sensitivity of the algorithm our code can be find at http github com tiejianzhang tmm21 lf mkc lka</t>
  </si>
  <si>
    <t>kernel clustering algorithm robustness partitioning algorithm optimization manifold benchmark testing multiple kernel clustering neighbor local kernel local base partition block diagonal structure algorithm</t>
  </si>
  <si>
    <t>Research and Engineering Practice on Reactive Power Control Based on Deep Reinforcement Learning in Local Power Grid</t>
  </si>
  <si>
    <t>Lecture Notes in Electrical Engineering</t>
  </si>
  <si>
    <t>816</t>
  </si>
  <si>
    <t>10.1007/978-981-16-7156-2_34</t>
  </si>
  <si>
    <t>Jiang M.; Xu D.; Chen T.; Li H.; Xu X.; Wang S.</t>
  </si>
  <si>
    <t>Jiang, Minrui (57566624000); Xu, Dawei (57212489608); Chen, Tianhua (57190307113); Li, Huijun (57220766875); Xu, Xiaochun (57869692100); Wang, Shuai (57853079900)</t>
  </si>
  <si>
    <t>NARI Group Corporation/State Grid Electric Power Research Institute, Nanjing, 211106, China; NARI Technology Co., Ltd, Nanjing, 211106, China; Huaian Power Supply Company, State Grid Jiangsu Electric Power Co., Ltd, Huaian, 223001, China; Suqian Power Supply Company, State Grid Jiangsu Electric Power Co., Ltd, Suqian, 223800, China</t>
  </si>
  <si>
    <t>Jiang M., NARI Group Corporation/State Grid Electric Power Research Institute, Nanjing, 211106, China, NARI Technology Co., Ltd, Nanjing, 211106, China; Xu D., NARI Group Corporation/State Grid Electric Power Research Institute, Nanjing, 211106, China, NARI Technology Co., Ltd, Nanjing, 211106, China; Chen T., NARI Group Corporation/State Grid Electric Power Research Institute, Nanjing, 211106, China, NARI Technology Co., Ltd, Nanjing, 211106, China; Li H., NARI Group Corporation/State Grid Electric Power Research Institute, Nanjing, 211106, China, NARI Technology Co., Ltd, Nanjing, 211106, China; Xu X., Huaian Power Supply Company, State Grid Jiangsu Electric Power Co., Ltd, Huaian, 223001, China; Wang S., Suqian Power Supply Company, State Grid Jiangsu Electric Power Co., Ltd, Suqian, 223800, China</t>
  </si>
  <si>
    <t>57566624000; 57212489608; 57190307113; 57220766875; 57869692100; 57853079900</t>
  </si>
  <si>
    <t>Due to the increasing scale of power grid with a large number of renewable energy stations connected to local power grid, the dynamic characteristics of power grid have been constantly enhanced and the structure of power grid has become more and more complex, which has bought huge challenges to reactive power optimization of the power system. However, the rapid development of artificial intelligence (AI) technology provides a new way to realize the reactive power optimization decision-making of high-dimensional, highly nonlinear, and highly time-varying power grid. Based on the deep reinforcement learning (DRL) technology in AI, this paper proposes a grid reactive power optimization control and decision method with online learning function. Based on Markov Decision Process (MDP), this method adopts deep solution strategy of reinforcement learning and continuously accumulates experience based on the historical data of the power grid within 3 years, which finally can generate a control strategy that meets the reactive power optimization needs within seconds. In order to verify the feasibility of the method, the method proposed in this paper has been tested in a closed-loop control on the actual local power grid. The results of engineering practice show that the reactive power control system based on deep reinforcement learning can quickly and accurately respond to grid reactive power optimization requirements, generate correct and usable control strategies, and have obvious effects on reactive power optimization, and thus proving the reliability and effectiveness of the method. © 2022, The Author(s), under exclusive license to Springer Nature Singapore Pte Ltd.</t>
  </si>
  <si>
    <t>DRL; Engineering practice; MDP; Reactive power optimization</t>
  </si>
  <si>
    <t>Behavioral research; Decision making; Electric power system control; Electric power transmission networks; Engineering education; Markov processes; Power control; Reactive power; Reinforcement learning; Smart power grids; Control strategies; Dynamics characteristic; Energy stations; Engineering practices; Markov Decision Processes; Power; Power grids; Reactive power control; Reactive power optimization; Renewable energies; Deep learning</t>
  </si>
  <si>
    <t>State Grid Corporation of China, SGCC, (5108-202018028A)</t>
  </si>
  <si>
    <t>Acknowledgements This paper was supported by Science and Technology Project of State Grid Corporation of China &lt;Research on Key Technology of Reactive Power and Voltage Coordinated Control Including New Energy, Energy Storage and Flexible Load&gt;, Project code: 5108-202018028A.</t>
  </si>
  <si>
    <t>6th PURPLE MOUNTAIN FORUM on Smart Grid Protection and Control, PMF2021</t>
  </si>
  <si>
    <t>14 August 2021 through 22 August 2021</t>
  </si>
  <si>
    <t>Nanjing</t>
  </si>
  <si>
    <t>18761100</t>
  </si>
  <si>
    <t>978-981167155-5</t>
  </si>
  <si>
    <t>research and engineering practice on reactive power control based on deep reinforcement learning in local power grid</t>
  </si>
  <si>
    <t>due to the increasing scale of power grid with a large number of renewable energy station connected to local power grid the dynamic characteristic of power grid have been constantly enhanced and the structure of power grid ha become more and more complex which ha bought huge challenge to reactive power optimization of the power system however the rapid development of artificial intelligence ai technology provides a new way to realize the reactive power optimization decision making of high dimensional highly nonlinear and highly time varying power grid based on the deep reinforcement learning drl technology in ai this paper proposes a grid reactive power optimization control and decision method with online learning function based on markov decision process mdp this method adopts deep solution strategy of reinforcement learning and continuously accumulates experience based on the historical data of the power grid within 3 year which finally can generate a control strategy that meet the reactive power optimization need within second in order to verify the feasibility of the method the method proposed in this paper ha been tested in a closed loop control on the actual local power grid the result of engineering practice show that the reactive power control system based on deep reinforcement learning can quickly and accurately respond to grid reactive power optimization requirement generate correct and usable control strategy and have obvious effect on reactive power optimization and thus proving the reliability and effectiveness of the method 2022 the author s under exclusive license to springer nature singapore pte ltd</t>
  </si>
  <si>
    <t>drl engineering practice mdp reactive power optimization behavioral research decision making electric power system control electric power transmission network engineering education markov process power control reactive power reinforcement learning smart power grid control strategy dynamic characteristic energy station engineering practice markov decision process power power grid reactive power control reactive power optimization renewable energy deep learning</t>
  </si>
  <si>
    <t>Dynamics of Multiagent Reinforcement Learning Compared to Synchronisation Dynamics of Kuramoto Oscillators</t>
  </si>
  <si>
    <t>Procedia Computer Science</t>
  </si>
  <si>
    <t>C</t>
  </si>
  <si>
    <t>10.1016/j.procs.2022.10.202</t>
  </si>
  <si>
    <t>Kondakov M.V.; Guleva V.Y.</t>
  </si>
  <si>
    <t>Kondakov, Maksim V. (58036886300); Guleva, Valentina Y. (56780445600)</t>
  </si>
  <si>
    <t>ITMO University, Kronverkskii pr. 49, Saint-Petersburg, 197101, Russian Federation</t>
  </si>
  <si>
    <t>Kondakov M.V., ITMO University, Kronverkskii pr. 49, Saint-Petersburg, 197101, Russian Federation; Guleva V.Y., ITMO University, Kronverkskii pr. 49, Saint-Petersburg, 197101, Russian Federation</t>
  </si>
  <si>
    <t>58036886300; 56780445600</t>
  </si>
  <si>
    <t>Multiagent reinforcement learning is a widespread approach to optimisation problem on systems with possibility of feedback links. Multiple intelligent agents interact with each other to enhance search of the optimal behavioural patterns. Structure of interactions was shown to affect system dynamics, in particular, on learning dynamics of intelligent agents, resulting in emergent behaviour, which make topicality of optimal topology exploration for different task formulations. To effectively solve certain problems, the ability of agents to cooperate in the frame of environments is extremely important. The main idea of coordinated reinforcement learning is that agents, when performing actions, take into account the actions of their neighbors, and this is taken into account when updating their parameters. However, due to the fact that multi-agent environments are very dynamic, a large amount of computation is required to effectively train MARL system. We believe the development of graph formation method for multiagent reinforcement learning systems is able to decrease resource consumption. In order to contribute to this problem, we explore effects of complete, star, path, and ring graphs on learning dynamics in a predator-prey environment, which is compared to synchronisation dynamics on graphs. In contrast to synchronisation case, showing dependence on average shortest paths, predator-prey system has two types of agents, which results in different patterns of influence. © 2022 Elsevier B.V.. All rights reserved.</t>
  </si>
  <si>
    <t>Coordination; Deep Reinforcement Learning; Graph Neural Network; MARL; Multiagent Reinforcement Learning; Topology of Interaction</t>
  </si>
  <si>
    <t>Deep learning; Fertilizers; Graph neural networks; Graph theory; Intelligent agents; Learning systems; Multi agent systems; Structural optimization; Synchronization; Coordination; Deep reinforcement learning; Graph neural networks; Kuramoto oscillators; MARL; Multi-agent reinforcement learning; Optimization problems; Reinforcement learnings; Synchronization dynamics; Topology of interaction; Reinforcement learning</t>
  </si>
  <si>
    <t>Russian Science Foundation, RSF, (17–71–30029)</t>
  </si>
  <si>
    <t>This research is financially supported by The Russian Science Foundation, Agreement #17–71–30029 with cofinancing of Bank “Saint-Petersburg”.</t>
  </si>
  <si>
    <t>11th International Young Scientist Conference on Computational Science, YSC 2022</t>
  </si>
  <si>
    <t>5 September 2022 through 9 September 2022</t>
  </si>
  <si>
    <t>St. Petersburg, Virtual</t>
  </si>
  <si>
    <t>18770509</t>
  </si>
  <si>
    <t>dynamic of multiagent reinforcement learning compared to synchronisation dynamic of kuramoto oscillator</t>
  </si>
  <si>
    <t>multiagent reinforcement learning is a widespread approach to optimisation problem on system with possibility of feedback link multiple intelligent agent interact with each other to enhance search of the optimal behavioural pattern structure of interaction wa shown to affect system dynamic in particular on learning dynamic of intelligent agent resulting in emergent behaviour which make topicality of optimal topology exploration for different task formulation to effectively solve certain problem the ability of agent to cooperate in the frame of environment is extremely important the main idea of coordinated reinforcement learning is that agent when performing action take into account the action of their neighbor and this is taken into account when updating their parameter however due to the fact that multi agent environment are very dynamic a large amount of computation is required to effectively train marl system we believe the development of graph formation method for multiagent reinforcement learning system is able to decrease resource consumption in order to contribute to this problem we explore effect of complete star path and ring graph on learning dynamic in a predator prey environment which is compared to synchronisation dynamic on graph in contrast to synchronisation case showing dependence on average shortest path predator prey system ha two type of agent which result in different pattern of influence 2022 elsevier b v all right reserved</t>
  </si>
  <si>
    <t>coordination deep reinforcement learning graph neural network marl multiagent reinforcement learning topology of interaction deep learning fertilizer graph neural network graph theory intelligent agent learning system multi agent system structural optimization synchronization coordination deep reinforcement learning graph neural network kuramoto oscillator marl multi agent reinforcement learning optimization problem reinforcement learning synchronization dynamic topology of interaction reinforcement learning</t>
  </si>
  <si>
    <t>Deep reinforcement learning based energy management strategy for fuel cell/battery/supercapacitor powered electric vehicle</t>
  </si>
  <si>
    <t>Green Energy and Intelligent Transportation</t>
  </si>
  <si>
    <t>10.1016/j.geits.2022.100028</t>
  </si>
  <si>
    <t>Wang J.; Zhou J.; Zhao W.</t>
  </si>
  <si>
    <t>Wang, Jie (58610578700); Zhou, Jianhao (36599622300); Zhao, Wanzhong (57198597131)</t>
  </si>
  <si>
    <t>College of Energy and Power Engineering, Nanjing University of Aeronautics and Astronautics, Nanjing, 210016, China</t>
  </si>
  <si>
    <t>Wang J., College of Energy and Power Engineering, Nanjing University of Aeronautics and Astronautics, Nanjing, 210016, China; Zhou J., College of Energy and Power Engineering, Nanjing University of Aeronautics and Astronautics, Nanjing, 210016, China; Zhao W., College of Energy and Power Engineering, Nanjing University of Aeronautics and Astronautics, Nanjing, 210016, China</t>
  </si>
  <si>
    <t>58610578700; 36599622300; 57198597131</t>
  </si>
  <si>
    <t>Vehicles using a single fuel cell as a power source often have problems such as slow response and inability to recover braking energy. Therefore, the current automobile market is mainly dominated by fuel cell hybrid vehicles. In this study, the fuel cell hybrid commercial vehicle is taken as the research object, and a fuel cell/battery/supercapacitor energy topology is proposed, and an energy management strategy based on a double-delay deep deterministic policy gradient is designed for this topological structure. This strategy takes fuel cell hydrogen consumption, fuel cell life loss, and battery life loss as the optimization goals, in which supercapacitors play the role of coordinating the power output of the fuel cell and the battery, providing more optimization ranges for the optimization of fuel cells and batteries. Compared with the deep deterministic policy gradient strategy (DDPG) and the nonlinear programming algorithm strategy, this strategy has reduced hydrogen consumption level, fuel cell loss level, and battery loss level, which greatly improves the economy and service life of the power system. The proposed EMS is based on the TD3 algorithm in deep reinforcement learning, and simultaneously optimizes a number of indicators, which is beneficial to prolong the service life of the power system. © 2022 The Authors</t>
  </si>
  <si>
    <t>Deep reinforcement learning; Energy management strategy; Fuel cell; Hybrid electric vehicle; TD3</t>
  </si>
  <si>
    <t>Commercial vehicles; Deep learning; Energy management; Energy management systems; Hybrid vehicles; Hydrogen fuels; Nonlinear programming; Reinforcement learning; Secondary batteries; Structural optimization; Topology; Deep reinforcement learning; Deterministics; Energy management strategy; Fuel cell batteries; Hydrogen consumption; Management strategies; Optimisations; Policy gradient; Reinforcement learnings; TD3; Fuel cells</t>
  </si>
  <si>
    <t>National Natural Science Foundation of China, NSFC, (51805254)</t>
  </si>
  <si>
    <t>This work was supported by the National Natural Science Foundation of China [Grant No. 51805254 ]. Any opinions expressed in this paper are solely those of the authors and do not represent those of the sponsors. The authors would like to thank the reviewers for their helpful corrections and insightful suggestions.</t>
  </si>
  <si>
    <t>20972512</t>
  </si>
  <si>
    <t>deep reinforcement learning based energy management strategy for fuel cell battery supercapacitor powered electric vehicle</t>
  </si>
  <si>
    <t>vehicle using a single fuel cell a a power source often have problem such a slow response and inability to recover braking energy therefore the current automobile market is mainly dominated by fuel cell hybrid vehicle in this study the fuel cell hybrid commercial vehicle is taken a the research object and a fuel cell battery supercapacitor energy topology is proposed and an energy management strategy based on a double delay deep deterministic policy gradient is designed for this topological structure this strategy take fuel cell hydrogen consumption fuel cell life loss and battery life loss a the optimization goal in which supercapacitors play the role of coordinating the power output of the fuel cell and the battery providing more optimization range for the optimization of fuel cell and battery compared with the deep deterministic policy gradient strategy ddpg and the nonlinear programming algorithm strategy this strategy ha reduced hydrogen consumption level fuel cell loss level and battery loss level which greatly improves the economy and service life of the power system the proposed em is based on the td3 algorithm in deep reinforcement learning and simultaneously optimizes a number of indicator which is beneficial to prolong the service life of the power system 2022 the author</t>
  </si>
  <si>
    <t>deep reinforcement learning energy management strategy fuel cell hybrid electric vehicle td3 commercial vehicle deep learning energy management energy management system hybrid vehicle hydrogen fuel nonlinear programming reinforcement learning secondary battery structural optimization topology deep reinforcement learning deterministics energy management strategy fuel cell battery hydrogen consumption management strategy optimisation policy gradient reinforcement learning td3 fuel cell</t>
  </si>
  <si>
    <t>Research on Flight Control Method of Micro Co-axial Rotor UAV Based on Reinforcement Learning</t>
  </si>
  <si>
    <t>1010 LNEE</t>
  </si>
  <si>
    <t>10.1007/978-981-99-0479-2_119</t>
  </si>
  <si>
    <t>Xu Y.; Liu Z.</t>
  </si>
  <si>
    <t>Xu, Yiqi (58160758400); Liu, Zhen (55876050700)</t>
  </si>
  <si>
    <t>School of Aerospace Engineering, Xi’an Jiaotong University, Shaanxi, Xi’an, 710049, China</t>
  </si>
  <si>
    <t>Xu Y., School of Aerospace Engineering, Xi’an Jiaotong University, Shaanxi, Xi’an, 710049, China; Liu Z., School of Aerospace Engineering, Xi’an Jiaotong University, Shaanxi, Xi’an, 710049, China</t>
  </si>
  <si>
    <t>58160758400; 55876050700</t>
  </si>
  <si>
    <t>The micro co-axial rotor UAV has the advantages of high hovering efficiency and compact structure in various applications, but its attitude control system has the characteristics of strong nonlinearity and coupling, and the design of the controller is the most difficult point in the design of this type of aircraft. In this paper, a control system is designed based on reinforcement learning algorithm for a micro co-axial rotor UAV that uses aerodynamic rudder surface for attitude control. Firstly, according to the reinforcement learning theory and the characteristics of the UAV, the main formulas of the control system is designed. Secondly, digital model of the UAV and training environment are established, the controller basically meets the control requirements after the training experiments were conducted. Judging by the performance of the reinforcement learning controller, it effectively improved the control accuracy and efficiency comparing with the existing PID controller. This research implements the combination of reinforcement learning algorithm and the controller of micro co-axial rotor UAV, and provides an idea to build an intelligent controller for complex micro-aircraft. © 2023, Beijing HIWING Sci. and Tech. Info Inst.</t>
  </si>
  <si>
    <t>Attitude controller; Deep reinforcement learning; Micro co-axial rotor UAV</t>
  </si>
  <si>
    <t>Aerodynamics; Aircraft control; Attitude control; Control theory; Controllers; Deep learning; Efficiency; Flight control systems; Learning algorithms; Learning systems; Three term control systems; Training aircraft; Unmanned aerial vehicles (UAV); Attitude control system; Attitude controller; Co-axial; Compact structures; Control methods; Deep reinforcement learning; Flight control; Micro co-axial rotor UAV; Reinforcement learning algorithms; Reinforcement learnings; Reinforcement learning</t>
  </si>
  <si>
    <t>International Conference on Autonomous Unmanned Systems, ICAUS 2022</t>
  </si>
  <si>
    <t>23 September 2022 through 25 September 2022</t>
  </si>
  <si>
    <t>Xi'an</t>
  </si>
  <si>
    <t>978-981990478-5</t>
  </si>
  <si>
    <t>research on flight control method of micro co axial rotor uav based on reinforcement learning</t>
  </si>
  <si>
    <t>the micro co axial rotor uav ha the advantage of high hovering efficiency and compact structure in various application but it attitude control system ha the characteristic of strong nonlinearity and coupling and the design of the controller is the most difficult point in the design of this type of aircraft in this paper a control system is designed based on reinforcement learning algorithm for a micro co axial rotor uav that us aerodynamic rudder surface for attitude control firstly according to the reinforcement learning theory and the characteristic of the uav the main formula of the control system is designed secondly digital model of the uav and training environment are established the controller basically meet the control requirement after the training experiment were conducted judging by the performance of the reinforcement learning controller it effectively improved the control accuracy and efficiency comparing with the existing pid controller this research implement the combination of reinforcement learning algorithm and the controller of micro co axial rotor uav and provides an idea to build an intelligent controller for complex micro aircraft 2023 beijing hiwing sci and tech info inst</t>
  </si>
  <si>
    <t>attitude controller deep reinforcement learning micro co axial rotor uav aerodynamics aircraft control attitude control control theory controller deep learning efficiency flight control system learning algorithm learning system three term control system training aircraft unmanned aerial vehicle uav attitude control system attitude controller co axial compact structure control method deep reinforcement learning flight control micro co axial rotor uav reinforcement learning algorithm reinforcement learning reinforcement learning</t>
  </si>
  <si>
    <t>Toward Optimal Real-Time Volumetric Video Streaming: A Rolling Optimization and Deep Reinforcement Learning Based Approach</t>
  </si>
  <si>
    <t>IEEE Transactions on Circuits and Systems for Video Technology</t>
  </si>
  <si>
    <t>10.1109/TCSVT.2023.3277893</t>
  </si>
  <si>
    <t>Li J.; Wang H.; Liu Z.; Zhou P.; Chen X.; Li Q.; Hong R.</t>
  </si>
  <si>
    <t>Li, Jie (58191156000); Wang, Huiyu (58850834900); Liu, Zhi (55714661900); Zhou, Pengyuan (57192977951); Chen, Xianfu (55822933300); Li, Qiyue (56142663300); Hong, Richang (14010456800)</t>
  </si>
  <si>
    <t>The University of Electro-Communications, Department of Computer and Network Engineering, Tokyo, 182-8585, Japan; University of Science and Technology of China, School of Cyber Science and Technology, Hefei, 230093, China; VTT Technical Research Centre of Finland, Espoo, 02044, Finland; Hefei University of Technology, School of Computer Science and Information Engineering, Hefei, 230002, China; Engineering Technology Research Center of Industrial Automation Anhui Province, Hefei, 230009, China</t>
  </si>
  <si>
    <t>Li J., Hefei University of Technology, School of Computer Science and Information Engineering, Hefei, 230002, China; Wang H., Hefei University of Technology, School of Computer Science and Information Engineering, Hefei, 230002, China; Liu Z., The University of Electro-Communications, Department of Computer and Network Engineering, Tokyo, 182-8585, Japan; Zhou P., University of Science and Technology of China, School of Cyber Science and Technology, Hefei, 230093, China; Chen X., VTT Technical Research Centre of Finland, Espoo, 02044, Finland; Li Q., Hefei University of Technology, School of Computer Science and Information Engineering, Hefei, 230002, China, Engineering Technology Research Center of Industrial Automation Anhui Province, Hefei, 230009, China; Hong R., Hefei University of Technology, School of Computer Science and Information Engineering, Hefei, 230002, China</t>
  </si>
  <si>
    <t>58191156000; 58850834900; 55714661900; 57192977951; 55822933300; 56142663300; 14010456800</t>
  </si>
  <si>
    <t>Volumetric video provides users with a good viewing experience of six degrees of freedom (DoF) and has wide applications in many fields such as teleconferencing and online games. However, the huge data volume and strict latency requirements of point cloud video, the most popular representative of volumetric video, pose a challenge to its transmission. Existing point cloud video transmission algorithms usually segment a long video by every one or several group of frames, predict network bandwidth and field of view (FoV) information, then perform adaptive transmission by solving the quality of experience (QoE) optimization problem. However, such segmentation neglects the impact of current optimization decisions on the subsequent video streaming process, as well as the accumulated prediction error across a long interval, severely degrading user's QoE. Moreover, the complex constrained optimization problem makes the solution time too long to meet the real-time video streaming requirements. To this end, in this paper, we propose a rolling prediction-optimization-transmission (POT) framework, which makes predictions of network bandwidth and FoV in each short rolling window to reduce prediction error. And our framework takes into account the upper bounded QoE contribution of the subsequent point cloud video to improve the system performance. In addition, we design a deep reinforcement learning based real-time solver to make decisions for the fixed structure optimization problem in each roll, allowing our system to run in real-time. We have performed simulations and experiments, and the results show that our solution outperforms existing methods.  © 1991-2012 IEEE.</t>
  </si>
  <si>
    <t>deep reinforcement learning; Point cloud video; QoE model; real-time transmission; rolling optimization; video streaming</t>
  </si>
  <si>
    <t>Adaptive transmission; Bandwidth; Constrained optimization; Deep learning; Degrees of freedom (mechanics); Forecasting; Image coding; Image communication systems; Interactive computer systems; Quality of service; Reinforcement learning; Signal to noise ratio; Structural optimization; Video streaming; Deep reinforcement learning; Optimisations; Point cloud compression; Point cloud video; Point-clouds; Prediction algorithms; Quality of experience; Quality of experience model; Real - Time system; Real-time transmissions; Reinforcement learnings; Rolling optimization; Streaming medium; Video-streaming; Real time systems</t>
  </si>
  <si>
    <t>National Natural Science Foundation of China, NSFC, (52077049); National Natural Science Foundation of China, NSFC; Natural Science Foundation of Anhui Province, (2008085UD04); Natural Science Foundation of Anhui Province</t>
  </si>
  <si>
    <t>This work was supported in part by the National Natural Science Foundation of China under Grant 52077049 and in part by the Anhui Provincial Natural Science Foundation under Grant 2008085UD04.</t>
  </si>
  <si>
    <t>10518215</t>
  </si>
  <si>
    <t>toward optimal real time volumetric video streaming a rolling optimization and deep reinforcement learning based approach</t>
  </si>
  <si>
    <t>volumetric video provides user with a good viewing experience of six degree of freedom dof and ha wide application in many field such a teleconferencing and online game however the huge data volume and strict latency requirement of point cloud video the most popular representative of volumetric video pose a challenge to it transmission existing point cloud video transmission algorithm usually segment a long video by every one or several group of frame predict network bandwidth and field of view fov information then perform adaptive transmission by solving the quality of experience qoe optimization problem however such segmentation neglect the impact of current optimization decision on the subsequent video streaming process a well a the accumulated prediction error across a long interval severely degrading user s qoe moreover the complex constrained optimization problem make the solution time too long to meet the real time video streaming requirement to this end in this paper we propose a rolling prediction optimization transmission pot framework which make prediction of network bandwidth and fov in each short rolling window to reduce prediction error and our framework take into account the upper bounded qoe contribution of the subsequent point cloud video to improve the system performance in addition we design a deep reinforcement learning based real time solver to make decision for the fixed structure optimization problem in each roll allowing our system to run in real time we have performed simulation and experiment and the result show that our solution outperforms existing method 1991 2012 ieee</t>
  </si>
  <si>
    <t>deep reinforcement learning point cloud video qoe model real time transmission rolling optimization video streaming adaptive transmission bandwidth constrained optimization deep learning degree of freedom mechanic forecasting image coding image communication system interactive computer system quality of service reinforcement learning signal to noise ratio structural optimization video streaming deep reinforcement learning optimisation point cloud compression point cloud video point cloud prediction algorithm quality of experience quality of experience model real time system real time transmission reinforcement learning rolling optimization streaming medium video streaming real time system</t>
  </si>
  <si>
    <t>Distributed Deep Reinforcement Learning-Based Energy and Emission Management Strategy for Hybrid Electric Vehicles</t>
  </si>
  <si>
    <t>IEEE Transactions on Vehicular Technology</t>
  </si>
  <si>
    <t>70</t>
  </si>
  <si>
    <t>10.1109/TVT.2021.3107734</t>
  </si>
  <si>
    <t>Tang X.; Chen J.; Liu T.; Qin Y.; Cao D.</t>
  </si>
  <si>
    <t>Tang, Xiaolin (55801036300); Chen, Jiaxin (57219795293); Liu, Teng (57195770648); Qin, Yechen (55532897600); Cao, Dongpu (12785706100)</t>
  </si>
  <si>
    <t>College of Mechanical and Vehicle Engineering, Chongqing University, Chongqing, China; Department of Mechanical and Mechatronics Engineering, University of Waterloo, Waterloo, ON, Canada; School of Mechanical Engineering, Beijing Institute of Technology, Beijing, China</t>
  </si>
  <si>
    <t>Tang X., College of Mechanical and Vehicle Engineering, Chongqing University, Chongqing, China; Chen J., College of Mechanical and Vehicle Engineering, Chongqing University, Chongqing, China; Liu T., Department of Mechanical and Mechatronics Engineering, University of Waterloo, Waterloo, ON, Canada; Qin Y., School of Mechanical Engineering, Beijing Institute of Technology, Beijing, China; Cao D., Department of Mechanical and Mechatronics Engineering, University of Waterloo, Waterloo, ON, Canada</t>
  </si>
  <si>
    <t>55801036300; 57219795293; 57195770648; 55532897600; 12785706100</t>
  </si>
  <si>
    <t>Advanced algorithms can promote the development of energy management strategies (EMSs) as a key technology in hybrid electric vehicles (HEVs). Reinforcement learning (RL) with distributed structure can significantly improve training efficiency in complex environments, and multi-threaded parallel computing provides a reliable algorithm basis for promoting adaptability. Dedicated to trying more efficient deep reinforcement learning (DRL) algorithms, this paper proposed a deep q-network (DQN)-based energy and emission management strategy (E&amp;EMS) at first. Then, two distributed DRL algorithms, namely asynchronous advantage actor-critic (A3C) and distributed proximal policy optimization (DPPO), were adopted to propose EMSs, respectively. Finally, emission optimization was taken into account and then distributed DRL-based E&amp;EMSs were proposed. Regarding dynamic programming (DP) as the optimal benchmark, simulation results show that three DRL-based control strategies can achieve near-optimal fuel economy and outstanding computational efficiency, and compared with DQN, two distributed DRL algorithms have improved the learning efficiency by four times.  © 1967-2012 IEEE.</t>
  </si>
  <si>
    <t>Asynchronous advantage actor-critic; deep reinforcement learning; distributed proximal policy optimization; energy management strategy; hybrid electric vehicle</t>
  </si>
  <si>
    <t>Deep learning; Dynamic programming; Energy management; Energy management systems; Fuel economy; Reinforcement learning; Convergence rates; Energy and emissions; Energy management strategies (EMS); Hybrid electric vehicles (HEVs); Management strategies; Policy optimization; Research fields; Total emissions; Hybrid vehicles</t>
  </si>
  <si>
    <t>00189545</t>
  </si>
  <si>
    <t>distributed deep reinforcement learning based energy and emission management strategy for hybrid electric vehicle</t>
  </si>
  <si>
    <t>advanced algorithm can promote the development of energy management strategy emss a a key technology in hybrid electric vehicle hevs reinforcement learning rl with distributed structure can significantly improve training efficiency in complex environment and multi threaded parallel computing provides a reliable algorithm basis for promoting adaptability dedicated to trying more efficient deep reinforcement learning drl algorithm this paper proposed a deep q network dqn based energy and emission management strategy e em at first then two distributed drl algorithm namely asynchronous advantage actor critic a3c and distributed proximal policy optimization dppo were adopted to propose emss respectively finally emission optimization wa taken into account and then distributed drl based e emss were proposed regarding dynamic programming dp a the optimal benchmark simulation result show that three drl based control strategy can achieve near optimal fuel economy and outstanding computational efficiency and compared with dqn two distributed drl algorithm have improved the learning efficiency by four time 1967 2012 ieee</t>
  </si>
  <si>
    <t>asynchronous advantage actor critic deep reinforcement learning distributed proximal policy optimization energy management strategy hybrid electric vehicle deep learning dynamic programming energy management energy management system fuel economy reinforcement learning convergence rate energy and emission energy management strategy em hybrid electric vehicle hevs management strategy policy optimization research field total emission hybrid vehicle</t>
  </si>
  <si>
    <t>Automated clash resolution for reinforcement steel design in precast concrete wall panels via generative adversarial network and reinforcement learning</t>
  </si>
  <si>
    <t>Advanced Engineering Informatics</t>
  </si>
  <si>
    <t>10.1016/j.aei.2023.102131</t>
  </si>
  <si>
    <t>Liu P.; Qi H.; Liu J.; Feng L.; Li D.; Guo J.</t>
  </si>
  <si>
    <t>Liu, Pengkun (57719392300); Qi, Hongtuo (26659170700); Liu, Jiepeng (56735728200); Feng, Liang (36782157400); Li, Dongsheng (57226876848); Guo, Jingjing (57205745107)</t>
  </si>
  <si>
    <t>School of Civil Engineering, Chongqing University, Chongqing, China; College of Computer Science, Chongqing University, Chongqing, China; College of Civil Engineering, Hunan University, Changsha, China; Department of Civil and Environmental Engineering, Carnegie Mellon University, 5000 Forbes Avenue, Pittsburgh, PA, 15213, United States</t>
  </si>
  <si>
    <t>Liu P., School of Civil Engineering, Chongqing University, Chongqing, China, Department of Civil and Environmental Engineering, Carnegie Mellon University, 5000 Forbes Avenue, Pittsburgh, PA, 15213, United States; Qi H., School of Civil Engineering, Chongqing University, Chongqing, China; Liu J., School of Civil Engineering, Chongqing University, Chongqing, China; Feng L., College of Computer Science, Chongqing University, Chongqing, China; Li D., School of Civil Engineering, Chongqing University, Chongqing, China; Guo J., College of Civil Engineering, Hunan University, Changsha, China</t>
  </si>
  <si>
    <t>57719392300; 26659170700; 56735728200; 36782157400; 57226876848; 57205745107</t>
  </si>
  <si>
    <t>The increasing adoption of precast concrete elements (PCEs) is evident in civil infrastructure projects. The structural integrity of prefabricated structures relies on the quality of connections between adjacent components, necessitating the design of reinforcing steel bars (rebars) in PCEs. Dealing with PCEsand the complex design codes for rebars' arrangement can be labor-intensive, impractical, and error-prone when using traditional computer software due to their irregular shapes. This often results in frequent rebar clashes on construction sites. On the other hand, Building Information Modeling (BIM) technology, which is widely employed for structural design in the industry, offers potential solutions to these challenges. Several studies have proposed clash resolution strategies for moving components using optimization algorithms; these strategies are only suitable for regular reinforced concrete (RC) structures. The optimized path of rebars cannot be adjusted to avoid obstacles in PCEs. Due to strict design codes and large dimensions, existing studies do not possess the learning knowledge from design codes or drawings needed to generate clash-free rebar arrangements for real-world PCEs automatically. To overcome this limitation, we present a BIM-based framework that utilizes Generative Adversarial Network (GAN) and Deep Reinforcement Learning (DRL) to automatically generate clash-free rebar designs in prefabricated concrete wall panels (PCWPs). Our method employs GAN to learn from designers’ experiences from existing design drawings and generate 2D preliminary rebar designs, which are then transformed into mesh environments for DRL. The DRL engine incorporates state, action, and rewards designed according to buildability constraints and design codes. We conduct extensive experiments on real-world PCWPs to assess the efficacy of the proposed method. The results indicate that our framework can reduce engineering time for rebar designs by up to 80% compared to manual design, while achieving clash-free designs that adhere to design codes. © 2023</t>
  </si>
  <si>
    <t>Building Information Model; Clash Resolution; Deep Reinforcement Learning; Generative Adversarial Network; Precast Concrete Elements; Rebar Design</t>
  </si>
  <si>
    <t>Architectural design; Deep learning; Generative adversarial networks; Information theory; Reinforced concrete; Reinforcement learning; Structural design; Walls (structural partitions); Building Information Modelling; Clash resolution; Concrete elements; Deep reinforcement learning; Design codes; Precast concrete element; Rebar design; Reinforcement learnings; Reinforcing steels; Steel bars; Precast concrete</t>
  </si>
  <si>
    <t>Key Research and Development Program of Chongqing, (CSTB2022TIAD-KPX0140); National Key Research and Development Program of China, NKRDPC, (2022YFC3801703); National Key Research and Development Program of China, NKRDPC</t>
  </si>
  <si>
    <t>The authors would like to acknowledge the funding agency of this study. The research is sponsored by the National Key Research and Development Program of China (No. 2022YFC3801703) and Key Research and Development Program of Chongqing (CSTB2022TIAD-KPX0140) .</t>
  </si>
  <si>
    <t>14740346</t>
  </si>
  <si>
    <t>Computer Science, Artificial Intelligence; Engineering, Multidisciplinary</t>
  </si>
  <si>
    <t>automated clash resolution for reinforcement steel design in precast concrete wall panel via generative adversarial network and reinforcement learning</t>
  </si>
  <si>
    <t>the increasing adoption of precast concrete element pces is evident in civil infrastructure project the structural integrity of prefabricated structure relies on the quality of connection between adjacent component necessitating the design of reinforcing steel bar rebars in pces dealing with pcesand the complex design code for rebars arrangement can be labor intensive impractical and error prone when using traditional computer software due to their irregular shape this often result in frequent rebar clash on construction site on the other hand building information modeling bim technology which is widely employed for structural design in the industry offer potential solution to these challenge several study have proposed clash resolution strategy for moving component using optimization algorithm these strategy are only suitable for regular reinforced concrete rc structure the optimized path of rebars can not be adjusted to avoid obstacle in pces due to strict design code and large dimension existing study do not possess the learning knowledge from design code or drawing needed to generate clash free rebar arrangement for real world pces automatically to overcome this limitation we present a bim based framework that utilizes generative adversarial network gan and deep reinforcement learning drl to automatically generate clash free rebar design in prefabricated concrete wall panel pcwps our method employ gan to learn from designer experience from existing design drawing and generate 2d preliminary rebar design which are then transformed into mesh environment for drl the drl engine incorporates state action and reward designed according to buildability constraint and design code we conduct extensive experiment on real world pcwps to assess the efficacy of the proposed method the result indicate that our framework can reduce engineering time for rebar design by up to 80 compared to manual design while achieving clash free design that adhere to design code 2023</t>
  </si>
  <si>
    <t>building information model clash resolution deep reinforcement learning generative adversarial network precast concrete element rebar design architectural design deep learning generative adversarial network information theory reinforced concrete reinforcement learning structural design wall structural partition building information modelling clash resolution concrete element deep reinforcement learning design code precast concrete element rebar design reinforcement learning reinforcing steel steel bar precast concrete</t>
  </si>
  <si>
    <t>Reinforcement Learning-Based Integrated Control to Improve the Efficiency of DC Microgrids</t>
  </si>
  <si>
    <t>IEEE Transactions on Smart Grid</t>
  </si>
  <si>
    <t>10.1109/TSG.2023.3286801</t>
  </si>
  <si>
    <t>Chaturvedi S.; Bui V.-H.; Su W.; Wang M.</t>
  </si>
  <si>
    <t>Chaturvedi, Shivam (57212460898); Bui, Van-Hai (59431757600); Su, Wencong (36678172400); Wang, Mengqi (36926683700)</t>
  </si>
  <si>
    <t>University of Michigan-Dearborn, Department of Electrical and Computer Engineering, Dearborn, 48128, MI, United States</t>
  </si>
  <si>
    <t>Chaturvedi S., University of Michigan-Dearborn, Department of Electrical and Computer Engineering, Dearborn, 48128, MI, United States; Bui V.-H., University of Michigan-Dearborn, Department of Electrical and Computer Engineering, Dearborn, 48128, MI, United States; Su W., University of Michigan-Dearborn, Department of Electrical and Computer Engineering, Dearborn, 48128, MI, United States; Wang M., University of Michigan-Dearborn, Department of Electrical and Computer Engineering, Dearborn, 48128, MI, United States</t>
  </si>
  <si>
    <t>57212460898; 59431757600; 36678172400; 36926683700</t>
  </si>
  <si>
    <t>The hierarchical control of the DC microgrid regulates the terminal voltages of the interfacing converter to achieve proportional load sharing and good voltage regulation at the DC bus. In doing so, the difference of the voltage at different nodes increases which results in higher circulating current and leads to higher losses. In this paper, a Reinforcement Learning Based Integrated Control (RLIC) is proposed which will minimize the circulating current and power losses in the transmission. The proposed RLIC consists of a primary and secondary controller. The primary controller is a robust sliding mode controller which receives the voltage references from secondary controller and regulates the terminal voltage and source current accordingly. The secondary control consists of a proportional integral control (PI), and a Deep Neural Network (DNN) surrogate model with implementation of Q-Learning as reinforcement method. A novel DNN based surrogate model uses the droop value from the PI controller and estimates the power loss and the local and global loading difference for a particular node, for a set of operating condition. This surrogate model is used by the Q-Learning based reinforcement technique which adjusts the droop constants and provide the voltage reference to primary controller to maintain load sharing and reduce the power losses, there-by leading to an improved overall efficiency. The proposed control structure is verified to improve efficiency while maintaining the load sharing and bus voltage regulation.  © 2010-2012 IEEE.</t>
  </si>
  <si>
    <t>artificial intelligence and DC microgrid; DC microgrid; DC microgrid operation; droop control; dynamic droop control; efficiency; energy distribution; machine learning in DC microgrid; microgrid energy planning; power management; proportional load sharing; Q-learning; reinforcement learning in DC microgrid; surrogate model for DC microgrid</t>
  </si>
  <si>
    <t>Controllers; Deep neural networks; Electric losses; Electric power transmission; Energy efficiency; Sliding mode control; Two term control systems; Voltage control; Voltage regulators; Artificial intelligence and DC microgrid; DC microgrid; DC microgrid operation; Droop control; Dynamic droop control; Energy distributions; Energy planning; Load modeling; Machine learning in DC microgrid; Machine-learning; Microgrid; Microgrid energy planning; Microgrid operations; Proportional load sharing; Q-learning; Reinforcement learning in DC microgrid; Reinforcement learnings; Resistance; Sliding-mode control; Surrogate model for DC microgrid; Surrogate modeling; Electric power distribution</t>
  </si>
  <si>
    <t>19493053</t>
  </si>
  <si>
    <t>reinforcement learning based integrated control to improve the efficiency of dc microgrids</t>
  </si>
  <si>
    <t>the hierarchical control of the dc microgrid regulates the terminal voltage of the interfacing converter to achieve proportional load sharing and good voltage regulation at the dc bus in doing so the difference of the voltage at different node increase which result in higher circulating current and lead to higher loss in this paper a reinforcement learning based integrated control rlic is proposed which will minimize the circulating current and power loss in the transmission the proposed rlic consists of a primary and secondary controller the primary controller is a robust sliding mode controller which receives the voltage reference from secondary controller and regulates the terminal voltage and source current accordingly the secondary control consists of a proportional integral control pi and a deep neural network dnn surrogate model with implementation of q learning a reinforcement method a novel dnn based surrogate model us the droop value from the pi controller and estimate the power loss and the local and global loading difference for a particular node for a set of operating condition this surrogate model is used by the q learning based reinforcement technique which adjusts the droop constant and provide the voltage reference to primary controller to maintain load sharing and reduce the power loss there by leading to an improved overall efficiency the proposed control structure is verified to improve efficiency while maintaining the load sharing and bus voltage regulation 2010 2012 ieee</t>
  </si>
  <si>
    <t>artificial intelligence and dc microgrid dc microgrid dc microgrid operation droop control dynamic droop control efficiency energy distribution machine learning in dc microgrid microgrid energy planning power management proportional load sharing q learning reinforcement learning in dc microgrid surrogate model for dc microgrid controller deep neural network electric loss electric power transmission energy efficiency sliding mode control two term control system voltage control voltage regulator artificial intelligence and dc microgrid dc microgrid dc microgrid operation droop control dynamic droop control energy distribution energy planning load modeling machine learning in dc microgrid machine learning microgrid microgrid energy planning microgrid operation proportional load sharing q learning reinforcement learning in dc microgrid reinforcement learning resistance sliding mode control surrogate model for dc microgrid surrogate modeling electric power distribution</t>
  </si>
  <si>
    <t>A Unified Deep Reinforcement Learning Approach for Constructing Rectilinear and Octilinear Steiner Minimum Tree</t>
  </si>
  <si>
    <t>IEEE Transactions on Computer-Aided Design of Integrated Circuits and Systems</t>
  </si>
  <si>
    <t>10.1109/TCAD.2024.3523429</t>
  </si>
  <si>
    <t>Lin Z.; Liu G.; Huang X.; Lin Y.; Zhang J.; Liu W.-H.; Wang T.-C.</t>
  </si>
  <si>
    <t>Lin, Zhenkun (58947546100); Liu, Genggeng (52163967800); Huang, Xing (57208564716); Lin, Yibo (56604399900); Zhang, Jixin (59491776500); Liu, Wen-Hao (34872927800); Wang, Ting-Chi (7405565606)</t>
  </si>
  <si>
    <t>Fuzhou University, College of Computer and Data Science, Fuzhou, 350100, China; Northwestern Polytechnical University, School of Computer Science, Xi'an, 710072, China; Peking University, Beijing Advanced Innovation Center for Integrated Circuits, School of Integrated Circuits, Beijing, China; Peking University, Institute of Electronic Design Automation, Wuxi, China; Hubei University of Technology, School of Computer Science, Wuhan, China; Nvidia, Taiwan; National Tsing Hua University, Department of Computer Science, Hsinchu, 30013, Taiwan</t>
  </si>
  <si>
    <t>Lin Z., Fuzhou University, College of Computer and Data Science, Fuzhou, 350100, China; Liu G., Fuzhou University, College of Computer and Data Science, Fuzhou, 350100, China; Huang X., Northwestern Polytechnical University, School of Computer Science, Xi'an, 710072, China; Lin Y., Peking University, Beijing Advanced Innovation Center for Integrated Circuits, School of Integrated Circuits, Beijing, China, Peking University, Institute of Electronic Design Automation, Wuxi, China; Zhang J., Hubei University of Technology, School of Computer Science, Wuhan, China; Liu W.-H., Nvidia, Taiwan; Wang T.-C., National Tsing Hua University, Department of Computer Science, Hsinchu, 30013, Taiwan</t>
  </si>
  <si>
    <t>58947546100; 52163967800; 57208564716; 56604399900; 59491776500; 34872927800; 7405565606</t>
  </si>
  <si>
    <t>The Steiner Minimum Tree (SMT) serves as an optimal connection model for multi-terminal nets in Very Large Scale Integration (VLSI). Constructing both Rectilinear Steiner Minimum Tree (RSMT) and Octilinear Steiner Minimum Tree (OSMT) are known to be NP-hard problems. Simultaneously, constructing multiple topologies of SMTs for a given net holds significant importance in alleviating routing constraints such as alleviating congestion and ensuring timing convergence. However, existing efforts predominantly focus on designing specialized methods to construct a specifically structured SMT for a given net, making it challenging to extend to different structures or topologies of SMTs, while also exhibiting insufficient optimization capabilities. In this work, we propose a unified approach based on Deep Reinforcement Learning (DRL) to address both RSMT and OSMT problems while generating diverse routing topologies. First, we design an Edge Point Sequence (EPS) that leverages the structural characteristics of SMT to connect the output of the deep learning model with the SMT structure. Second, we propose a deep learning model tailored for EPS, employing the negative wirelength of SMT as a reward to train the model using DRL. Third, we provide a corresponding rapid and accurate wirelength computation algorithm for evaluating the quality of the construction solution to expedite model training. Finally, we leverage the stochastic nature of machine learning to construct diverse SMT construction solutions. To the best of our knowledge, this is the first unified approach capable of simultaneously addressing both RSMT and OSMT problems while generating diverse solutions. The proposed unified approach demonstrates superior solution quality and higher efficiency compared to specifically designed algorithms.  © 1982-2012 IEEE.</t>
  </si>
  <si>
    <t>Deep Reinforcement Learning; Electronic Design Automation; Physical Design; Routing; Steiner Minimal Tree</t>
  </si>
  <si>
    <t>Deep reinforcement learning; Integrated circuit design; NP-hard; Reinforcement learning; Stochastic models; Structural dynamics; Structural optimization; Trees (mathematics); Edge point; Electronics design automation; Learning models; Physical design; Rectilinear Steiner minimum trees; Reinforcement learnings; Routings; Steiner minimal tree; Steiner minimum trees; Unified approach; Stochastic systems</t>
  </si>
  <si>
    <t>02780070</t>
  </si>
  <si>
    <t>a unified deep reinforcement learning approach for constructing rectilinear and octilinear steiner minimum tree</t>
  </si>
  <si>
    <t>the steiner minimum tree smt serf a an optimal connection model for multi terminal net in very large scale integration vlsi constructing both rectilinear steiner minimum tree rsmt and octilinear steiner minimum tree osmt are known to be np hard problem simultaneously constructing multiple topology of smts for a given net hold significant importance in alleviating routing constraint such a alleviating congestion and ensuring timing convergence however existing effort predominantly focus on designing specialized method to construct a specifically structured smt for a given net making it challenging to extend to different structure or topology of smts while also exhibiting insufficient optimization capability in this work we propose a unified approach based on deep reinforcement learning drl to address both rsmt and osmt problem while generating diverse routing topology first we design an edge point sequence eps that leverage the structural characteristic of smt to connect the output of the deep learning model with the smt structure second we propose a deep learning model tailored for eps employing the negative wirelength of smt a a reward to train the model using drl third we provide a corresponding rapid and accurate wirelength computation algorithm for evaluating the quality of the construction solution to expedite model training finally we leverage the stochastic nature of machine learning to construct diverse smt construction solution to the best of our knowledge this is the first unified approach capable of simultaneously addressing both rsmt and osmt problem while generating diverse solution the proposed unified approach demonstrates superior solution quality and higher efficiency compared to specifically designed algorithm 1982 2012 ieee</t>
  </si>
  <si>
    <t>deep reinforcement learning electronic design automation physical design routing steiner minimal tree deep reinforcement learning integrated circuit design np hard reinforcement learning stochastic model structural dynamic structural optimization tree mathematics edge point electronics design automation learning model physical design rectilinear steiner minimum tree reinforcement learning routings steiner minimal tree steiner minimum tree unified approach stochastic system</t>
  </si>
  <si>
    <t>Structural and thermal generative design using reinforcement learning-based search strategy for additive manufacturing</t>
  </si>
  <si>
    <t>Manufacturing Letters</t>
  </si>
  <si>
    <t>10.1016/j.mfglet.2023.08.030</t>
  </si>
  <si>
    <t>Venugopal V.; Anand S.</t>
  </si>
  <si>
    <t>Venugopal, Vysakh (57205524888); Anand, Sam (7201524168)</t>
  </si>
  <si>
    <t>Center for Global Design and Manufacturing, Department of Mechanical and Material Engineering, College of Engineering and Applied Sciences, University of Cincinnati, Cincinnati, 45221, OH, United States</t>
  </si>
  <si>
    <t>Venugopal V., Center for Global Design and Manufacturing, Department of Mechanical and Material Engineering, College of Engineering and Applied Sciences, University of Cincinnati, Cincinnati, 45221, OH, United States; Anand S., Center for Global Design and Manufacturing, Department of Mechanical and Material Engineering, College of Engineering and Applied Sciences, University of Cincinnati, Cincinnati, 45221, OH, United States</t>
  </si>
  <si>
    <t>57205524888; 7201524168</t>
  </si>
  <si>
    <t>This paper proposes a reinforcement learning-based topology optimization (TO)/generative design approach using the Upper Confidence Bound (UCB) method to achieve a diverse set of optimal part designs for additive manufacturing. The UCB method has been integrated into two density-based TO problems – a compliance minimization problem and a thermal conduction problem along with Design for Additive Manufacturing (DfAM) filters to ensure improved additive manufacturability of the resultant topologies using different AM processes. The DfAM constraints are enforced by applying the support minimization filter and the thin feature minimization constraint in the TO model. The Solid Isotropic Material Penalization based TO model is perturbed to various levels of exploration and exploitation using the UCB exploration parameter to present different optimal designs. Unlike other data-reliant deep learning methods used in TO, the non-data-driven learning method proposed in this research is based on historical TO iterations integrated into a DfAM-constrained TO model, and it improves the method's scalability to real-world and often computationally expensive part design applications. This paper fulfills a gap in computationally efficient methods for exploring generative designs of structural and thermal loaded parts with improved functional performance and additive manufacturability. © 2023 The Author(s)</t>
  </si>
  <si>
    <t>Compliance minimization topology optimization; Design for additive manufacturing; Generative design; Reinforcement learning; Thermal topology optimization</t>
  </si>
  <si>
    <t>Additives; Deep learning; Learning systems; Reinforcement learning; Shape optimization; Structural optimization; Topology; Compliance minimization; Compliance minimization topology optimization; Design for additive manufacturing; Generative design; Reinforcement learnings; Thermal; Thermal topology optimization; Topology optimisation; Upper confidence bound; 3D printing</t>
  </si>
  <si>
    <t>22138463</t>
  </si>
  <si>
    <t>structural and thermal generative design using reinforcement learning based search strategy for additive manufacturing</t>
  </si>
  <si>
    <t>this paper proposes a reinforcement learning based topology optimization to generative design approach using the upper confidence bound ucb method to achieve a diverse set of optimal part design for additive manufacturing the ucb method ha been integrated into two density based to problem a compliance minimization problem and a thermal conduction problem along with design for additive manufacturing dfam filter to ensure improved additive manufacturability of the resultant topology using different am process the dfam constraint are enforced by applying the support minimization filter and the thin feature minimization constraint in the to model the solid isotropic material penalization based to model is perturbed to various level of exploration and exploitation using the ucb exploration parameter to present different optimal design unlike other data reliant deep learning method used in to the non data driven learning method proposed in this research is based on historical to iteration integrated into a dfam constrained to model and it improves the method s scalability to real world and often computationally expensive part design application this paper fulfills a gap in computationally efficient method for exploring generative design of structural and thermal loaded part with improved functional performance and additive manufacturability 2023 the author s</t>
  </si>
  <si>
    <t>compliance minimization topology optimization design for additive manufacturing generative design reinforcement learning thermal topology optimization additive deep learning learning system reinforcement learning shape optimization structural optimization topology compliance minimization compliance minimization topology optimization design for additive manufacturing generative design reinforcement learning thermal thermal topology optimization topology optimisation upper confidence bound 3d printing</t>
  </si>
  <si>
    <t>Reinforcement Learning for Control System Optimization in Electrical Engineering</t>
  </si>
  <si>
    <t>Proceedings of International Conference on Communication, Computer Sciences and Engineering, IC3SE 2024</t>
  </si>
  <si>
    <t>10.1109/IC3SE62002.2024.10593253</t>
  </si>
  <si>
    <t>Bhadula S.; Alabdeli H.; Badhoutiya A.; Deepak A.; Bhardwaj N.; Anitha G.</t>
  </si>
  <si>
    <t>Bhadula, Shuchi (58284984700); Alabdeli, Haider (58989718100); Badhoutiya, Arti (57201858001); Deepak, A. (57210350224); Bhardwaj, Nitin (55339537600); Anitha, G. (59443147000)</t>
  </si>
  <si>
    <t>Graphic Era Deemed To Be University, Department Of Computer Science &amp; Engineering, Dehradun, India; College Of Technical Engineering, The Islamic University, Department Of Computers Techniques Engineering, Najaf, Iraq; Gla University, Department Of Electrical Engineering, Mathura, India; Saveetha School Of Engineering, Saveetha Institute Of Medical And Technical Sciences, Saveetha University, Tamilnadu, Chennai, India; Lovely Professional University, Phagwara, India; Institute Of Aeronautical Engineering, Department Of Computer Science And Engineering, Telangana, Hyderabad, India</t>
  </si>
  <si>
    <t>Bhadula S., Graphic Era Deemed To Be University, Department Of Computer Science &amp; Engineering, Dehradun, India; Alabdeli H., College Of Technical Engineering, The Islamic University, Department Of Computers Techniques Engineering, Najaf, Iraq; Badhoutiya A., Gla University, Department Of Electrical Engineering, Mathura, India; Deepak A., Saveetha School Of Engineering, Saveetha Institute Of Medical And Technical Sciences, Saveetha University, Tamilnadu, Chennai, India; Bhardwaj N., Lovely Professional University, Phagwara, India; Anitha G., Institute Of Aeronautical Engineering, Department Of Computer Science And Engineering, Telangana, Hyderabad, India</t>
  </si>
  <si>
    <t>58284984700; 58989718100; 57201858001; 57210350224; 55339537600; 59443147000</t>
  </si>
  <si>
    <t>This research investigates the use of reinforcement learning (RL) algorithms for optimal control systems in electrical engineering. The article discusses four popular RL algorithms - Q-learning, Deep Q Network (DQN), as well as Policy Gradient Methods (PGM) and Proximal Policy Optimization (PPO) density. A simulation in an electric control system was performed to assess these strategies. The proposed research was designed and made with the intention of improving adaptivity, delays in responding to time actions on adopting circumstances such as UAV placement navigation paradigm, wave energy conversions, there is an aspect of HVAC systems around water circulation networks control. The results demonstrated the robustness of DQN and PPO, with system efficiency values of 0.92 and 0.91, response times of 0.08s and 0.09s, respectively, and in that case they were specific circumstances showcasing stable behavior system compared to training on an experience replay memory basis Comparative analysis with relative work highlighted the competitive performance of RL algorithms as compared to other methods, which further validated their practical application. Sensitivity analysis demonstrated the DQN and PPO adaptation to a change in influential factors, proving that they are capable of functioning under changing conditions. The computational efficiency analysis showed that DQN and PPO had faster convergence speeds compared to Q-learning and Policy Gradient Methods. According to this research, RL offers vital bits of knowledge into the transformative potential that these algorithms can bring to electrical engineering and in this way make them successful instruments for versatile networks. © 2024 IEEE.</t>
  </si>
  <si>
    <t>Computational Efficiency; Control System Optimization; Deep Q Network; Proximal Policy Optimization; Reinforcement Learning</t>
  </si>
  <si>
    <t>Climate control; Computational efficiency; Deep learning; Gradient methods; Learning systems; Optimal control systems; Sensitivity analysis; Wave energy conversion; Control system optimization; Deep Q network; Electric control system; Policy gradient methods; Policy optimization; Proximal policy optimization; Q-learning; Reinforcement learning algorithms; Reinforcement learnings; System optimizations; Reinforcement learning</t>
  </si>
  <si>
    <t>2024 International Conference on Communication, Computer Sciences and Engineering, IC3SE 2024</t>
  </si>
  <si>
    <t>9 May 2024 through 11 May 2024</t>
  </si>
  <si>
    <t>Gautam Buddha Nagar</t>
  </si>
  <si>
    <t>979-835036684-6</t>
  </si>
  <si>
    <t>reinforcement learning for control system optimization in electrical engineering</t>
  </si>
  <si>
    <t>this research investigates the use of reinforcement learning rl algorithm for optimal control system in electrical engineering the article discusses four popular rl algorithm q learning deep q network dqn a well a policy gradient method pgm and proximal policy optimization ppo density a simulation in an electric control system wa performed to assess these strategy the proposed research wa designed and made with the intention of improving adaptivity delay in responding to time action on adopting circumstance such a uav placement navigation paradigm wave energy conversion there is an aspect of hvac system around water circulation network control the result demonstrated the robustness of dqn and ppo with system efficiency value of 0 92 and 0 91 response time of 0 08s and 0 09s respectively and in that case they were specific circumstance showcasing stable behavior system compared to training on an experience replay memory basis comparative analysis with relative work highlighted the competitive performance of rl algorithm a compared to other method which further validated their practical application sensitivity analysis demonstrated the dqn and ppo adaptation to a change in influential factor proving that they are capable of functioning under changing condition the computational efficiency analysis showed that dqn and ppo had faster convergence speed compared to q learning and policy gradient method according to this research rl offer vital bit of knowledge into the transformative potential that these algorithm can bring to electrical engineering and in this way make them successful instrument for versatile network 2024 ieee</t>
  </si>
  <si>
    <t>computational efficiency control system optimization deep q network proximal policy optimization reinforcement learning climate control computational efficiency deep learning gradient method learning system optimal control system sensitivity analysis wave energy conversion control system optimization deep q network electric control system policy gradient method policy optimization proximal policy optimization q learning reinforcement learning algorithm reinforcement learning system optimization reinforcement learning</t>
  </si>
  <si>
    <t>Power Regulation and Load Mitigation of Floating Wind Turbines via Reinforcement Learning</t>
  </si>
  <si>
    <t>21</t>
  </si>
  <si>
    <t>10.1109/TASE.2023.3295576</t>
  </si>
  <si>
    <t>Xie J.; Dong H.; Zhao X.</t>
  </si>
  <si>
    <t>Xie, Jingjie (58850372600); Dong, Hongyang (56515860800); Zhao, Xiaowei (55705171000)</t>
  </si>
  <si>
    <t>The University of Warwick, Intelligent Control and Smart Energy (ICSE) Research Group, School of Engineering, Coventry, CV4 7AL, United Kingdom</t>
  </si>
  <si>
    <t>Xie J., The University of Warwick, Intelligent Control and Smart Energy (ICSE) Research Group, School of Engineering, Coventry, CV4 7AL, United Kingdom; Dong H., The University of Warwick, Intelligent Control and Smart Energy (ICSE) Research Group, School of Engineering, Coventry, CV4 7AL, United Kingdom; Zhao X., The University of Warwick, Intelligent Control and Smart Energy (ICSE) Research Group, School of Engineering, Coventry, CV4 7AL, United Kingdom</t>
  </si>
  <si>
    <t>58850372600; 56515860800; 55705171000</t>
  </si>
  <si>
    <t>Floating offshore wind turbines (FOWTs) are often subjected to heavy structural loads due to challenging operating conditions, which can negatively impact power generation and lead to structural fatigue. This paper proposes a novel reinforcement learning (RL)-based control scheme to address this issue. It combines individual pitch control (IPC) and collective pitch control (CPC) to balance two key objectives: load reduction and power regulation. Specifically, a novel incremental model-based dual heuristic programming (IDHP) strategy is developed as the IPC solution to reduce structural loads. It integrates the online-learned FOWT dynamics into the dual heuristic programming process, making the entire control scheme data-driven and free from dependence on analytical models. Furthermore, the proposed method differs from existing IDHP methods in that only partial system dynamics need to be learned, resulting in a simplified design structure and improved training efficiency. Tests using a high-fidelity FOWT simulator demonstrate the effectiveness of the proposed method. Note to Practitioners-This work achieves power regulation and load reduction simultaneously for FOWTs to guarantee the reliability of wind turbine operations. Such a task is still an open problem because existing FOWT controllers commonly rely on accurate turbine models and lack adaptability to potential uncertainties and errors in practical situations. A new data-driven, model-free control strategy based on the RL technique is developed to address these issues. Our method has the ability to capture potential changes in system dynamics by updating a so-called incremental model via online measurements. Unlike current advances in this direction that need to approximate the whole system dynamics, the proposed control algorithm only needs to update partial system information for the incremental model. This naturally simplifies the design structure and enhances learning effectiveness while providing adaptability and robustness against uncertainties and errors. The proposed control strategy can also be extended and implemented in other systems, such as autonomous systems and other renewable energy systems.  © 2004-2012 IEEE.</t>
  </si>
  <si>
    <t>Intelligent control; reinforcement learning; wind energy; wind turbine control</t>
  </si>
  <si>
    <t>Dynamic loads; Energy policy; Heuristic programming; Offshore oil well production; Offshore wind turbines; System theory; Turbomachine blades; Wind power; Blade; Floating offshore wind turbines; Incremental models; Load modeling; Pole and tower; Regulation; Reinforcement learnings; System Dynamics; Wind turbine control; Reinforcement learning</t>
  </si>
  <si>
    <t>Engineering and Physical Sciences Research Council, EPSRC; Supergen Offshore Renewable Energy; Office of Research and Engagement, University of Tennessee, Knoxville, ORE, (EP/S000747/1)</t>
  </si>
  <si>
    <t>This work was supported in part by the Engineering and Physical Sciences Research Council (EPSRC) Supergen Offshore Renewable Energy (ORE) Hub Early Career Researcher (ECR) Research Fund and in part by the U.K. EPSRC under Grant EP/S000747/1.</t>
  </si>
  <si>
    <t>power regulation and load mitigation of floating wind turbine via reinforcement learning</t>
  </si>
  <si>
    <t>floating offshore wind turbine fowts are often subjected to heavy structural load due to challenging operating condition which can negatively impact power generation and lead to structural fatigue this paper proposes a novel reinforcement learning rl based control scheme to address this issue it combine individual pitch control ipc and collective pitch control cpc to balance two key objective load reduction and power regulation specifically a novel incremental model based dual heuristic programming idhp strategy is developed a the ipc solution to reduce structural load it integrates the online learned fowt dynamic into the dual heuristic programming process making the entire control scheme data driven and free from dependence on analytical model furthermore the proposed method differs from existing idhp method in that only partial system dynamic need to be learned resulting in a simplified design structure and improved training efficiency test using a high fidelity fowt simulator demonstrate the effectiveness of the proposed method note to practitioner this work achieves power regulation and load reduction simultaneously for fowts to guarantee the reliability of wind turbine operation such a task is still an open problem because existing fowt controller commonly rely on accurate turbine model and lack adaptability to potential uncertainty and error in practical situation a new data driven model free control strategy based on the rl technique is developed to address these issue our method ha the ability to capture potential change in system dynamic by updating a so called incremental model via online measurement unlike current advance in this direction that need to approximate the whole system dynamic the proposed control algorithm only need to update partial system information for the incremental model this naturally simplifies the design structure and enhances learning effectiveness while providing adaptability and robustness against uncertainty and error the proposed control strategy can also be extended and implemented in other system such a autonomous system and other renewable energy system 2004 2012 ieee</t>
  </si>
  <si>
    <t>intelligent control reinforcement learning wind energy wind turbine control dynamic load energy policy heuristic programming offshore oil well production offshore wind turbine system theory turbomachine blade wind power blade floating offshore wind turbine incremental model load modeling pole and tower regulation reinforcement learning system dynamic wind turbine control reinforcement learning</t>
  </si>
  <si>
    <t>Knowledge-based integrated optimization design of agile imaging satellites' attitude controller and vibration isolator</t>
  </si>
  <si>
    <t>133</t>
  </si>
  <si>
    <t>10.1016/j.ast.2022.108100</t>
  </si>
  <si>
    <t>Zhao X.; Wang Z.; Zheng G.</t>
  </si>
  <si>
    <t>Zhao, Xuexuan (57201784738); Wang, Zhaokui (57207120590); Zheng, Gangtie (55522877800)</t>
  </si>
  <si>
    <t>Tsinghua University, Beijing, 100084, China; Beijing Institute of Astronautical Systems Engineering, Beijing, 100076, China</t>
  </si>
  <si>
    <t>Zhao X., Tsinghua University, Beijing, 100084, China, Beijing Institute of Astronautical Systems Engineering, Beijing, 100076, China; Wang Z., Tsinghua University, Beijing, 100084, China; Zheng G., Tsinghua University, Beijing, 100084, China</t>
  </si>
  <si>
    <t>57201784738; 57207120590; 55522877800</t>
  </si>
  <si>
    <t>The integrated design of modern agile imaging satellites' systems demands multidisciplinary optimization to ensure the satisfaction of image quality and acquisition efficiency requirements. Beyond the scope of traditional integrated design methods that optimize parameters, the policy to vary parameters over time is required to be optimized especially for changing environments and objectives. Though modern optimization methods provide powerful tools, knowledge about the dynamic system is indispensable to guarantee credibility for truly intelligent integrated design. This paper proposes an integrated control and structural optimization design scheme to optimize variables of the full control-structure system in order to meet conflicting constraints on the attitude control stability requirement and the vibration isolation requirement. To reduce the workload of the iterative design, a safe reinforcement learning algorithm is proposed to learn the time-varying parameters of the camera's vibration isolator and the attitude controller. Our design philosophy is to combine priori knowledge about the non-collocation control stability into the reinforcement learning optimization to safely optimize the control-structure design. The constraint satisfaction is achieved with an improved safety layer technique applied to the output policy of the reinforcement learning agent, which solves a nonlinear constraint programming problem to timely confine learned parameters. We exemplify the proposed method on a push-broom imaging case and a backward-forward slewing case, successfully optimizing the effective imaging time under constraints. © 2023 Elsevier Masson SAS</t>
  </si>
  <si>
    <t>Agile imaging satellite; Attitude control; Knowledge-based optimization; Multidisciplinary design optimization; Reinforcement learning; Vibration isolator stiffness control</t>
  </si>
  <si>
    <t>Constraint theory; Controllers; Deep learning; Design; Iterative methods; Knowledge based systems; Learning algorithms; Reinforcement learning; Satellites; Shape optimization; Structural optimization; Agile imaging satellites; Integrated designs; Knowledge based; Knowledge-based optimization; Multi-disciplinary design optimisation; Optimisations; Reinforcement learnings; Stiffness control; Vibration isolator stiffness control; Vibration isolators; Attitude control</t>
  </si>
  <si>
    <t>National Natural Science Foundation of China, NSFC, (11872224)</t>
  </si>
  <si>
    <t>This work is sponsored by the National Natural Science Foundation of China (Grant Number: 11872224 ).</t>
  </si>
  <si>
    <t>knowledge based integrated optimization design of agile imaging satellite attitude controller and vibration isolator</t>
  </si>
  <si>
    <t>the integrated design of modern agile imaging satellite system demand multidisciplinary optimization to ensure the satisfaction of image quality and acquisition efficiency requirement beyond the scope of traditional integrated design method that optimize parameter the policy to vary parameter over time is required to be optimized especially for changing environment and objective though modern optimization method provide powerful tool knowledge about the dynamic system is indispensable to guarantee credibility for truly intelligent integrated design this paper proposes an integrated control and structural optimization design scheme to optimize variable of the full control structure system in order to meet conflicting constraint on the attitude control stability requirement and the vibration isolation requirement to reduce the workload of the iterative design a safe reinforcement learning algorithm is proposed to learn the time varying parameter of the camera s vibration isolator and the attitude controller our design philosophy is to combine priori knowledge about the non collocation control stability into the reinforcement learning optimization to safely optimize the control structure design the constraint satisfaction is achieved with an improved safety layer technique applied to the output policy of the reinforcement learning agent which solves a nonlinear constraint programming problem to timely confine learned parameter we exemplify the proposed method on a push broom imaging case and a backward forward slewing case successfully optimizing the effective imaging time under constraint 2023 elsevier masson sa</t>
  </si>
  <si>
    <t>agile imaging satellite attitude control knowledge based optimization multidisciplinary design optimization reinforcement learning vibration isolator stiffness control constraint theory controller deep learning design iterative method knowledge based system learning algorithm reinforcement learning satellite shape optimization structural optimization agile imaging satellite integrated design knowledge based knowledge based optimization multi disciplinary design optimisation optimisation reinforcement learning stiffness control vibration isolator stiffness control vibration isolators attitude control</t>
  </si>
  <si>
    <t>H∞ Consensus Design and Online Scheduling for Multiagent Systems with Switching Topologies via Deep Reinforcement Learning</t>
  </si>
  <si>
    <t>International Journal of Aerospace Engineering</t>
  </si>
  <si>
    <t>10.1155/2022/2650632</t>
  </si>
  <si>
    <t>Cheng H.; Song R.; Xu L.; Zhang D.; Xu S.</t>
  </si>
  <si>
    <t>Cheng, Haoyu (56383202400); Song, Ruijia (57299692200); Xu, Linpeng (57299142400); Zhang, Di (57446830000); Xu, Shengli (57715225900)</t>
  </si>
  <si>
    <t>Unmanned System Research Institute, Northwestern Polytechnical University, Xi'an, China; School of Astronautics, Northwestern Polytechnical University, Xi'an, China; China Airborne Missile Academy, Luoyang, China; Shanghai Electro-Mechanical Engineering Institute, Shanghai, China</t>
  </si>
  <si>
    <t>Cheng H., Unmanned System Research Institute, Northwestern Polytechnical University, Xi'an, China; Song R., School of Astronautics, Northwestern Polytechnical University, Xi'an, China; Xu L., China Airborne Missile Academy, Luoyang, China; Zhang D., Shanghai Electro-Mechanical Engineering Institute, Shanghai, China; Xu S., Shanghai Electro-Mechanical Engineering Institute, Shanghai, China</t>
  </si>
  <si>
    <t>56383202400; 57299692200; 57299142400; 57446830000; 57715225900</t>
  </si>
  <si>
    <t>This paper is devoted to H∞ consensus design and online scheduling for homogeneous multiagent systems (MASs) with switching topologies via deep reinforcement learning. The model of homogeneous MASs with switching topologies is established based on switched systems theory, in which the switching of topologies is viewed as the switching among subsystems. By employing linear transformation, the closed-loop systems of MASs are converted into reduced-order systems. The problem of H∞ consensus design can be transformed to the issue of H∞ control. It is supposed that the consensus protocol is composed of two parts: dynamics-based protocol and learning-based protocol, where dynamics-based protocol is provided to guarantee the convergence and weighted attenuation and learning-based protocol is proposed to improve the transient performance. Then, the multiple Lyapunov function (MLF) method and mode-dependent average dwell time (MDADT) method are combined to ensure the stability and weighted H∞ disturbance attenuation index of reduced-order systems. The sufficient existing conditions of dynamics-based protocol are given through the feasible solutions of linear matrix inequalities (LMIs). Moreover, the online scheduling is formulated as a Markov decision process, and the deep deterministic policy gradient (DDPG) algorithm in the framework of actor-critic is proposed for the compensation of disturbance to explore optimal control policy. The online scheduling of parameters of MASs is viewed as bounded compensation of dynamics-based protocol, whose stability can be guaranteed by nonfragile control theory. Finally, simulation results are provided to illustrate the effectiveness and superiority of the proposed method.  © 2022 Haoyu Cheng et al.</t>
  </si>
  <si>
    <t>Behavioral research; Closed loop systems; Deep learning; Dynamics; E-learning; Linear matrix inequalities; Linear transformations; Lyapunov functions; Markov processes; Online systems; Reinforcement learning; Switching; Topology; Closed-loop system; Consensus protocols; H ∞; H ∞ control; Multiple-lyapunov function method; Online scheduling; Reduced order systems; Switched system; Switching topology; Transient performance; Multi agent systems</t>
  </si>
  <si>
    <t>16875966</t>
  </si>
  <si>
    <t>h consensus design and online scheduling for multiagent system with switching topology via deep reinforcement learning</t>
  </si>
  <si>
    <t>this paper is devoted to h consensus design and online scheduling for homogeneous multiagent system mass with switching topology via deep reinforcement learning the model of homogeneous mass with switching topology is established based on switched system theory in which the switching of topology is viewed a the switching among subsystem by employing linear transformation the closed loop system of mass are converted into reduced order system the problem of h consensus design can be transformed to the issue of h control it is supposed that the consensus protocol is composed of two part dynamic based protocol and learning based protocol where dynamic based protocol is provided to guarantee the convergence and weighted attenuation and learning based protocol is proposed to improve the transient performance then the multiple lyapunov function mlf method and mode dependent average dwell time mdadt method are combined to ensure the stability and weighted h disturbance attenuation index of reduced order system the sufficient existing condition of dynamic based protocol are given through the feasible solution of linear matrix inequality lmis moreover the online scheduling is formulated a a markov decision process and the deep deterministic policy gradient ddpg algorithm in the framework of actor critic is proposed for the compensation of disturbance to explore optimal control policy the online scheduling of parameter of mass is viewed a bounded compensation of dynamic based protocol whose stability can be guaranteed by nonfragile control theory finally simulation result are provided to illustrate the effectiveness and superiority of the proposed method 2022 haoyu cheng et al</t>
  </si>
  <si>
    <t>nan behavioral research closed loop system deep learning dynamic e learning linear matrix inequality linear transformation lyapunov function markov process online system reinforcement learning switching topology closed loop system consensus protocol h h control multiple lyapunov function method online scheduling reduced order system switched system switching topology transient performance multi agent system</t>
  </si>
  <si>
    <t>A Hierarchical Deep Reinforcement Learning Approach for Throughput Maximization in Reconfigurable Intelligent Surface-Aided Unmanned Aerial Vehicle-Integrated Sensing and Communication Network</t>
  </si>
  <si>
    <t>DRONES</t>
  </si>
  <si>
    <t>10.3390/drones8120717</t>
  </si>
  <si>
    <t>Chen, HT; Miao, JS; Wang, RS; Li, H; Zhang, XD</t>
  </si>
  <si>
    <t>Chen, Haitao; Miao, Jiansong; Wang, Ruisong; Li, Hao; Zhang, Xiaodan</t>
  </si>
  <si>
    <t>Beijing University of Posts &amp; Telecommunications</t>
  </si>
  <si>
    <t>Integrated sensing and communication (ISAC) is considered a key technology supporting Beyond-5G/6G (B5G/6G) networks, which allows the spectrum resources to be used for both sensing and communication. In this paper, we investigate an unmanned aerial vehicle (UAV)-enabled ISAC scenario, where the UAV sends ISAC signals to communicate with multiple users (UEs) and senses potential targets simultaneously, and a reconfigurable intelligent surface (RIS) is deployed to enhance the communication performance. Aiming at maximizing the sum-rate throughput of the system, we formulate the joint optimization problem of the trajectory and the beamforming matrix of the UAV, the passive beamforming matrix of the RIS. Currently, many researchers are working on using deep reinforcement learning (DRL) to address such problems due to its non-convex nature; however, as the environment becomes increasingly complex, high-dimensional state space and action space lead to a decrease in the performance of DRL. To tackle this issue, we propose a novel hierarchical deep reinforcement learning (HDRL) framework to solve the optimization problem. Through decomposing the original problem into the trajectory optimization problem and the sum-rate throughput optimization problem, we adopt a hierarchical twin-delayed deep deterministic policy gradient (HTD3) structure to optimize them alternately. The experimental results demonstrate that the obtained system sum-rate throughputs of the proposed HDRL with an HTD3 structure are 33%, 50%, and 10% higher than those obtained by TD3, twin-TD3 (TTD3), and TD3 with hovering only (TD3HO), respectively.</t>
  </si>
  <si>
    <t>integrated sensing and communication (ISAC); unmanned aerial vehicle (UAV); reconfigurable intelligent surface (RIS); hierarchical deep reinforcement learning (HDRL)</t>
  </si>
  <si>
    <t>TRAJECTORY OPTIMIZATION; UAV; INTERNET; DESIGN</t>
  </si>
  <si>
    <t>Remote Sensing</t>
  </si>
  <si>
    <t>a hierarchical deep reinforcement learning approach for throughput maximization in reconfigurable intelligent surface aided unmanned aerial vehicle integrated sensing and communication network</t>
  </si>
  <si>
    <t>integrated sensing and communication isac is considered a key technology supporting beyond 5g 6g b5g 6g network which allows the spectrum resource to be used for both sensing and communication in this paper we investigate an unmanned aerial vehicle uav enabled isac scenario where the uav sends isac signal to communicate with multiple user ues and sens potential target simultaneously and a reconfigurable intelligent surface ri is deployed to enhance the communication performance aiming at maximizing the sum rate throughput of the system we formulate the joint optimization problem of the trajectory and the beamforming matrix of the uav the passive beamforming matrix of the ri currently many researcher are working on using deep reinforcement learning drl to address such problem due to it non convex nature however a the environment becomes increasingly complex high dimensional state space and action space lead to a decrease in the performance of drl to tackle this issue we propose a novel hierarchical deep reinforcement learning hdrl framework to solve the optimization problem through decomposing the original problem into the trajectory optimization problem and the sum rate throughput optimization problem we adopt a hierarchical twin delayed deep deterministic policy gradient htd3 structure to optimize them alternately the experimental result demonstrate that the obtained system sum rate throughput of the proposed hdrl with an htd3 structure are 33 50 and 10 higher than those obtained by td3 twin td3 ttd3 and td3 with hovering only td3ho respectively</t>
  </si>
  <si>
    <t>integrated sensing and communication isac unmanned aerial vehicle uav reconfigurable intelligent surface ri hierarchical deep reinforcement learning hdrl trajectory optimization uav internet design</t>
  </si>
  <si>
    <t>Multi-layer perceptron-particle swarm optimization: A lightweight optimization algorithm for the model predictive control local planner</t>
  </si>
  <si>
    <t>International Journal of Advanced Robotic Systems</t>
  </si>
  <si>
    <t>10.1177/17298806241301581</t>
  </si>
  <si>
    <t>Guan X.; Hu T.; Zhang Z.; Wang Y.; Liu Y.; Wang Y.; Hao J.; Li G.</t>
  </si>
  <si>
    <t>Guan, Xiaoqing (57203822881); Hu, Tao (57413768900); Zhang, Ziang (57222078150); Wang, Yixu (57412800000); Liu, Yifan (57413768800); Wang, You (14038400800); Hao, Jie (57412800100); Li, Guang (57211126784)</t>
  </si>
  <si>
    <t>State Key Laboratory of Industrial Control Technology, Institute of Cyber Systems and Control, Zhejiang University, Hangzhou, China; Rotunbot (Hangzhou) Technology Co. Ltd., Hangzhou, China</t>
  </si>
  <si>
    <t>Guan X., State Key Laboratory of Industrial Control Technology, Institute of Cyber Systems and Control, Zhejiang University, Hangzhou, China; Hu T., State Key Laboratory of Industrial Control Technology, Institute of Cyber Systems and Control, Zhejiang University, Hangzhou, China; Zhang Z., State Key Laboratory of Industrial Control Technology, Institute of Cyber Systems and Control, Zhejiang University, Hangzhou, China; Wang Y., State Key Laboratory of Industrial Control Technology, Institute of Cyber Systems and Control, Zhejiang University, Hangzhou, China; Liu Y., State Key Laboratory of Industrial Control Technology, Institute of Cyber Systems and Control, Zhejiang University, Hangzhou, China; Wang Y., State Key Laboratory of Industrial Control Technology, Institute of Cyber Systems and Control, Zhejiang University, Hangzhou, China; Hao J., Rotunbot (Hangzhou) Technology Co. Ltd., Hangzhou, China; Li G., State Key Laboratory of Industrial Control Technology, Institute of Cyber Systems and Control, Zhejiang University, Hangzhou, China</t>
  </si>
  <si>
    <t>57203822881; 57413768900; 57222078150; 57412800000; 57413768800; 14038400800; 57412800100; 57211126784</t>
  </si>
  <si>
    <t>The model predictive control trajectory planner is a popular and effective robot local motion planner. However, it is challenging to satisfy real-time requirements and implement them on embedded platforms due to their high complexity of solving and reliance on optimization solvers. This letter reports a lightweight and efficient two-stage solving algorithm for the model predictive control planner. Firstly, the general form of the model predictive control local planning problem was specified and simplified by the motion primitives. Then, a two-stage solving method of multi-layer perceptron pre-solving and particle swarm optimization re-optimizing is developed after splitting the cost function into two pieces. An multi-layer perceptron neural network was designed and trained offline to learn the solution of the model predictive control local planner without considering obstacles after selecting the inputs and outputs. Next, to accomplish obstacle avoidance, the particle swarm optimization algorithm re-optimizes the trajectory based on the outputs of the neural network. The experiment results demonstrate that the multi-layer perceptron-particle swarm optimization algorithm can quickly and accurately solve local planning problems, guiding robots to complete global paths with the same efficiency as expert solvers. The average solving time has been reduced by over 90%, enabling the robot to increase its control frequency or adopt higher-quality complex motion primitives. The multi-layer perceptron-particle swarm optimization algorithm can also be used for various robots and motion primitives, with a wide range of potential applications. © The Author(s) 2024.</t>
  </si>
  <si>
    <t>model predictive control local planner; motion planning; multi-layer perceptron; Optimization algorithm; particle swarm optimization</t>
  </si>
  <si>
    <t>Model predictive control; Motion planning; Multilayer neural networks; Particle swarm optimization (PSO); Predictive control systems; Robot applications; Robot programming; Model predictive control local planner; Model-predictive control; Motion primitives; Motion-planning; Multilayers perceptrons; Optimization algorithms; Particle swarm; Particle swarm optimization; Particle swarm optimization algorithm; Swarm optimization; Cost functions</t>
  </si>
  <si>
    <t>Rotunbot (Hangzhou) Technology Co.; Zhejiang University, ZJU</t>
  </si>
  <si>
    <t>The author(s) disclosed receipt of the following financial support for the research, authorship, and/or publication of this article: This work is supported by the Rotunbot (Hangzhou) Technology Co., Ltd fund and the Zhejiang University Global Partnership Fund.</t>
  </si>
  <si>
    <t>17298806</t>
  </si>
  <si>
    <t>multi layer perceptron particle swarm optimization a lightweight optimization algorithm for the model predictive control local planner</t>
  </si>
  <si>
    <t>the model predictive control trajectory planner is a popular and effective robot local motion planner however it is challenging to satisfy real time requirement and implement them on embedded platform due to their high complexity of solving and reliance on optimization solver this letter report a lightweight and efficient two stage solving algorithm for the model predictive control planner firstly the general form of the model predictive control local planning problem wa specified and simplified by the motion primitive then a two stage solving method of multi layer perceptron pre solving and particle swarm optimization re optimizing is developed after splitting the cost function into two piece an multi layer perceptron neural network wa designed and trained offline to learn the solution of the model predictive control local planner without considering obstacle after selecting the input and output next to accomplish obstacle avoidance the particle swarm optimization algorithm re optimizes the trajectory based on the output of the neural network the experiment result demonstrate that the multi layer perceptron particle swarm optimization algorithm can quickly and accurately solve local planning problem guiding robot to complete global path with the same efficiency a expert solver the average solving time ha been reduced by over 90 enabling the robot to increase it control frequency or adopt higher quality complex motion primitive the multi layer perceptron particle swarm optimization algorithm can also be used for various robot and motion primitive with a wide range of potential application the author s 2024</t>
  </si>
  <si>
    <t>model predictive control local planner motion planning multi layer perceptron optimization algorithm particle swarm optimization model predictive control motion planning multilayer neural network particle swarm optimization pso predictive control system robot application robot programming model predictive control local planner model predictive control motion primitive motion planning multilayers perceptrons optimization algorithm particle swarm particle swarm optimization particle swarm optimization algorithm swarm optimization cost function</t>
  </si>
  <si>
    <t>Knowledge-shareable adaptive deep dynamic programming for hierarchical generation control of distributed high-percentage renewable energy systems</t>
  </si>
  <si>
    <t>Renewable Energy</t>
  </si>
  <si>
    <t>228</t>
  </si>
  <si>
    <t>10.1016/j.renene.2024.120627</t>
  </si>
  <si>
    <t>Zhao L.; Yin L.</t>
  </si>
  <si>
    <t>Zhao, Lulin (57204548372); Yin, Linfei (56266552000)</t>
  </si>
  <si>
    <t>School of Mechanical and Electrical Engineering, Guangxi Science &amp; Technology Normal University, Guangxi, Laibin, 546199, China; Guangxi Key Laboratory of Power System Optimization and Energy Technology, Guangxi University, Guangxi, Nanning, 530004, China</t>
  </si>
  <si>
    <t>Zhao L., School of Mechanical and Electrical Engineering, Guangxi Science &amp; Technology Normal University, Guangxi, Laibin, 546199, China; Yin L., Guangxi Key Laboratory of Power System Optimization and Energy Technology, Guangxi University, Guangxi, Nanning, 530004, China</t>
  </si>
  <si>
    <t>57204548372; 56266552000</t>
  </si>
  <si>
    <t>The increased proportion of distributed renewable energy sources connected to systems leads to frequency regulation difficulty, such as uncoordinated algorithms, inconsistent optimization and control objectives, and long training time. This work proposes a knowledge-shareable adaptive deep dynamic programming (KSADDP) to improve the active control accuracy and generation economy of the proposed hierarchical generation control framework, which contains two-layer control structures. In the first layer, droop control is employed to optimize the outputs of controllable generators, follow the frequency changes, reduce frequency deviation, and improve the operation economy of battery energy storage systems. In the second layer, a KSADDP is proposed to mitigate local optimum and accelerate the hybrid cooperative structure optimization by sharing the parameters of neural networks. These two layers synergistically optimize control performance and reduce generation costs. The simulation results of a three-high-percentage renewable energy system show that: with two layers of cooperation and sharing training information, the KSADDP outperforms the comparison algorithms in seven evaluation indices and reduces the generation cost by 4.85%–7.41 % compared to the comparison algorithms. The proposed KSADDP cooperates the time scales between multiple layers, cooperates the objectives between multiple layers, increases the parameter-sharing process, and reduces training time. © 2024 Elsevier Ltd</t>
  </si>
  <si>
    <t>Adaptive dynamic programming; Automatic generation control; Deep neural networks; Distributed high-percentage renewable energy systems; Knowledge-shareable method</t>
  </si>
  <si>
    <t>Adaptive control systems; Cost reduction; Deep neural networks; Distributed computer systems; Hierarchical systems; Renewable energy; Structural optimization; Adaptive dynamic programming; Automatic Generation; Automatic generation control; Distributed high-percentage renewable energy system; Energy systems; Generation controls; Knowledge-shareable method; Renewable energies; Training time; Two-layer; alternative energy; artificial neural network; energy storage; optimization; simulation; Dynamic programming</t>
  </si>
  <si>
    <t>National Natural Science Foundation of China, NSFC, (52107081); National Natural Science Foundation of China, NSFC; Natural Science Foundation of Guangxi Province, (AA22068071); Natural Science Foundation of Guangxi Province; Scientific Research Fund Project of Guangxi Science &amp; Technology Normal University, (GXKS2022QN028)</t>
  </si>
  <si>
    <t>This work was supported by the National Natural Science Foundation of China under Grant. 52107081, the Natural Science Foundation of Guangxi Province under Grant. AA22068071, and Scientific Research Fund Project of Guangxi Science &amp; Technology Normal University under Grant. GXKS2022QN028.</t>
  </si>
  <si>
    <t>09601481</t>
  </si>
  <si>
    <t>Green &amp; Sustainable Science &amp; Technology; Energy &amp; Fuels</t>
  </si>
  <si>
    <t>knowledge shareable adaptive deep dynamic programming for hierarchical generation control of distributed high percentage renewable energy system</t>
  </si>
  <si>
    <t>the increased proportion of distributed renewable energy source connected to system lead to frequency regulation difficulty such a uncoordinated algorithm inconsistent optimization and control objective and long training time this work proposes a knowledge shareable adaptive deep dynamic programming ksaddp to improve the active control accuracy and generation economy of the proposed hierarchical generation control framework which contains two layer control structure in the first layer droop control is employed to optimize the output of controllable generator follow the frequency change reduce frequency deviation and improve the operation economy of battery energy storage system in the second layer a ksaddp is proposed to mitigate local optimum and accelerate the hybrid cooperative structure optimization by sharing the parameter of neural network these two layer synergistically optimize control performance and reduce generation cost the simulation result of a three high percentage renewable energy system show that with two layer of cooperation and sharing training information the ksaddp outperforms the comparison algorithm in seven evaluation index and reduces the generation cost by 4 85 7 41 compared to the comparison algorithm the proposed ksaddp cooperates the time scale between multiple layer cooperates the objective between multiple layer increase the parameter sharing process and reduces training time 2024 elsevier ltd</t>
  </si>
  <si>
    <t>adaptive dynamic programming automatic generation control deep neural network distributed high percentage renewable energy system knowledge shareable method adaptive control system cost reduction deep neural network distributed computer system hierarchical system renewable energy structural optimization adaptive dynamic programming automatic generation automatic generation control distributed high percentage renewable energy system energy system generation control knowledge shareable method renewable energy training time two layer alternative energy artificial neural network energy storage optimization simulation dynamic programming</t>
  </si>
  <si>
    <t>Double deep Q-network-based self-adaptive scheduling approach for smart shop floor</t>
  </si>
  <si>
    <t>NEURAL COMPUTING &amp; APPLICATIONS</t>
  </si>
  <si>
    <t>10.1007/s00521-023-08877-3</t>
  </si>
  <si>
    <t>Ma, YM; Cai, JW; Li, SY; Liu, J; Xing, JM; Qiao, F</t>
  </si>
  <si>
    <t>Ma, Yumin; Cai, Jingwen; Li, Shengyi; Liu, Juan; Xing, Jianmin; Qiao, Fei</t>
  </si>
  <si>
    <t>Tongji University</t>
  </si>
  <si>
    <t>In the field of smart manufacturing, the data-driven scheduling approach has become an effective way to solve the smart shop floor scheduling problem with high complexity and dynamics. However, most existing approaches rely too heavily on manual supervision in implementation, resulting in poor adaptability and effectiveness in dynamic production environments. Therefore, this paper proposes a self-adaptive scheduling approach based on double deep Q-network (DDQN), which can reduce manual supervision and realize the autonomy of the whole scheduling process. In the presented approach, first, a self-adaptive scheduling framework, which forms a closed-loop optimization structure for scheduling model evaluation, generation/updating, and application, is designed. Second, the interactive learning mechanism of reinforcement learning is introduced, and the scheduling model is generated through the DDQN algorithm without manual supervision. In addition, dynamic reward function based on simulation is proposed to promote the rationality and accuracy of the reward in reinforcement learning. The effectiveness of the proposed approach is validated on a semiconductor production shop floor, and the experimental results illustrate that the proposed approach can improve the effectiveness of self-adaptive scheduling and significantly reduce the time and labour costs in the dynamic production environments.</t>
  </si>
  <si>
    <t>Smart shop floor; Self-adaptive scheduling; Double deep Q-network; Dynamic reward function</t>
  </si>
  <si>
    <t>National Natural Science Foundation of China [62133011, 62273260, 61873191, 61973237]</t>
  </si>
  <si>
    <t>&amp; nbsp;This research was supported by the National Natural Science Foundation of China (Grant Numbers 62133011, 62273260, 61873191, 61973237).</t>
  </si>
  <si>
    <t>0941-0643</t>
  </si>
  <si>
    <t>SPRINGER LONDON LTD</t>
  </si>
  <si>
    <t>double deep q network based self adaptive scheduling approach for smart shop floor</t>
  </si>
  <si>
    <t>in the field of smart manufacturing the data driven scheduling approach ha become an effective way to solve the smart shop floor scheduling problem with high complexity and dynamic however most existing approach rely too heavily on manual supervision in implementation resulting in poor adaptability and effectiveness in dynamic production environment therefore this paper proposes a self adaptive scheduling approach based on double deep q network ddqn which can reduce manual supervision and realize the autonomy of the whole scheduling process in the presented approach first a self adaptive scheduling framework which form a closed loop optimization structure for scheduling model evaluation generation updating and application is designed second the interactive learning mechanism of reinforcement learning is introduced and the scheduling model is generated through the ddqn algorithm without manual supervision in addition dynamic reward function based on simulation is proposed to promote the rationality and accuracy of the reward in reinforcement learning the effectiveness of the proposed approach is validated on a semiconductor production shop floor and the experimental result illustrate that the proposed approach can improve the effectiveness of self adaptive scheduling and significantly reduce the time and labour cost in the dynamic production environment</t>
  </si>
  <si>
    <t>smart shop floor self adaptive scheduling double deep q network dynamic reward function nan</t>
  </si>
  <si>
    <t>Deep Reinforcement Learning Based Optimization of Microwave Microfluidic Sensor</t>
  </si>
  <si>
    <t>IEEE Microwave and Wireless Technology Letters</t>
  </si>
  <si>
    <t>10.1109/LMWT.2024.3462767</t>
  </si>
  <si>
    <t>Pan J.-H.; Wu W.-J.; Liu Q.Q.; Zhao W.-S.; Wang D.-W.; Hu X.; Hu Y.; Wang J.; Liu J.; Sun L.</t>
  </si>
  <si>
    <t>Pan, Jia-Hao (59339890200); Wu, Wen-Jing (57193435827); Liu, Qi Qiang (58907813400); Zhao, Wen-Sheng (57155472900); Wang, Da-Wei (57045055700); Hu, Xiaoping (58604181800); Hu, Yue (56182216600); Wang, Jing (57206676193); Liu, Jun (36094243900); Sun, Lingling (55619293938)</t>
  </si>
  <si>
    <t>Hangzhou Dianzi University, Innovation Center for Electronic Design Automation Technology, School of Electronics and Information (School of IC Science and Technology), Hangzhou, 310018, China; Hangzhou City University, School of Information and Electrical Engineering, Hangzhou, 310015, China; Hangzhou Dianzi University, Information Engineering College, Hangzhou, 310018, China</t>
  </si>
  <si>
    <t>Pan J.-H., Hangzhou Dianzi University, Innovation Center for Electronic Design Automation Technology, School of Electronics and Information (School of IC Science and Technology), Hangzhou, 310018, China; Wu W.-J., Hangzhou City University, School of Information and Electrical Engineering, Hangzhou, 310015, China; Liu Q.Q., Hangzhou Dianzi University, Innovation Center for Electronic Design Automation Technology, School of Electronics and Information (School of IC Science and Technology), Hangzhou, 310018, China; Zhao W.-S., Hangzhou Dianzi University, Innovation Center for Electronic Design Automation Technology, School of Electronics and Information (School of IC Science and Technology), Hangzhou, 310018, China; Wang D.-W., Hangzhou Dianzi University, Innovation Center for Electronic Design Automation Technology, School of Electronics and Information (School of IC Science and Technology), Hangzhou, 310018, China; Hu X., Hangzhou Dianzi University, Information Engineering College, Hangzhou, 310018, China; Hu Y., Hangzhou Dianzi University, Innovation Center for Electronic Design Automation Technology, School of Electronics and Information (School of IC Science and Technology), Hangzhou, 310018, China; Wang J., Hangzhou Dianzi University, Innovation Center for Electronic Design Automation Technology, School of Electronics and Information (School of IC Science and Technology), Hangzhou, 310018, China; Liu J., Hangzhou Dianzi University, Innovation Center for Electronic Design Automation Technology, School of Electronics and Information (School of IC Science and Technology), Hangzhou, 310018, China; Sun L., Hangzhou Dianzi University, Innovation Center for Electronic Design Automation Technology, School of Electronics and Information (School of IC Science and Technology), Hangzhou, 310018, China</t>
  </si>
  <si>
    <t>59339890200; 57193435827; 58907813400; 57155472900; 57045055700; 58604181800; 56182216600; 57206676193; 36094243900; 55619293938</t>
  </si>
  <si>
    <t>The resonant structure of microwave microfluidic sensors is crucial to their performance. However, traditional manual design methods rely heavily on expert experience and extensive parameter tuning, making it difficult to achieve optimal performance. Thus, there is an urgent need for an automatic design method for resonant structures. This letter proposes a topology optimization method based on deep reinforcement learning (DRL) to optimize the resonant cavity structure within the sensor. The optimization algorithm uses a reward strategy to obtain the optimal structure, increasing the relative frequency shift of the sensor from 0.4 to 0.658, thereby enhancing sensitivity by 64.5%. Experimental results demonstrate that this method can effectively improve the sensitivity of microwave microfluidic sensors and exhibit robustness and versatility. © 2023 IEEE.</t>
  </si>
  <si>
    <t>Deep reinforcement learning (DRL); microwave microfluidic sensors; resonant</t>
  </si>
  <si>
    <t>Microfluidics; Microwave sensors; Shape optimization; Structural optimization; Deep reinforcement learning; Design method; Manual design; Micro-fluidic sensors; Microwave microfluidic sensor; Optimisations; Performance; Reinforcement learnings; Resonant; Resonant structures; Deep reinforcement learning</t>
  </si>
  <si>
    <t>National Natural Science Foundation of China, NSFC, (62222401, 62401500, 92373117); National Natural Science Foundation of China, NSFC</t>
  </si>
  <si>
    <t>Received 20 July 2024; accepted 14 September 2024. This work was supported by the National NSFC under Grant 62222401, Grant 62401500, and Grant 92373117. (Corresponding authors: Wen-Jing Wu; Wen-Sheng Zhao; Yue Hu.) Jia-Hao Pan, Qi Qiang Liu, Wen-Sheng Zhao, Da-Wei Wang, Yue Hu, Jing Wang, Jun Liu, and Lingling Sun are with the Innovation Center for Electronic Design Automation Technology, School of Electronics and Information (School of IC Science and Technology), Hangzhou Dianzi University, Hangzhou 310018, China (e-mail: wshzhao@hdu.edu.cn; yuehu@hdu.edu.cn).</t>
  </si>
  <si>
    <t>2771957X</t>
  </si>
  <si>
    <t>deep reinforcement learning based optimization of microwave microfluidic sensor</t>
  </si>
  <si>
    <t>the resonant structure of microwave microfluidic sensor is crucial to their performance however traditional manual design method rely heavily on expert experience and extensive parameter tuning making it difficult to achieve optimal performance thus there is an urgent need for an automatic design method for resonant structure this letter proposes a topology optimization method based on deep reinforcement learning drl to optimize the resonant cavity structure within the sensor the optimization algorithm us a reward strategy to obtain the optimal structure increasing the relative frequency shift of the sensor from 0 4 to 0 658 thereby enhancing sensitivity by 64 5 experimental result demonstrate that this method can effectively improve the sensitivity of microwave microfluidic sensor and exhibit robustness and versatility 2023 ieee</t>
  </si>
  <si>
    <t>deep reinforcement learning drl microwave microfluidic sensor resonant microfluidics microwave sensor shape optimization structural optimization deep reinforcement learning design method manual design micro fluidic sensor microwave microfluidic sensor optimisation performance reinforcement learning resonant resonant structure deep reinforcement learning</t>
  </si>
  <si>
    <t>RSU-Assisted Traffic-Aware Routing Based on Reinforcement Learning for Urban Vanets</t>
  </si>
  <si>
    <t>10.1109/ACCESS.2020.2963850</t>
  </si>
  <si>
    <t>Wu J.; Fang M.; Li H.; Li X.</t>
  </si>
  <si>
    <t>Wu, Jinqiao (57188734150); Fang, Min (38061325500); Li, Haikun (57202907763); Li, Xiao (56898264900)</t>
  </si>
  <si>
    <t>School of Computer Science and Technology, Xidian University, Xi'an, 710071, China</t>
  </si>
  <si>
    <t>Wu J., School of Computer Science and Technology, Xidian University, Xi'an, 710071, China; Fang M., School of Computer Science and Technology, Xidian University, Xi'an, 710071, China; Li H., School of Computer Science and Technology, Xidian University, Xi'an, 710071, China; Li X., School of Computer Science and Technology, Xidian University, Xi'an, 710071, China</t>
  </si>
  <si>
    <t>57188734150; 38061325500; 57202907763; 56898264900</t>
  </si>
  <si>
    <t>In urban vehicular ad hoc networks (VANETs), the high mobility of vehicles along street roads poses daunting challenges to routing protocols and has a great impact on network performance. In addition, the frequent network partition caused by an uneven distribution of vehicles in an urban environment further places higher requirements on the routing protocols in VANETs. More importantly, the high vehicle density during the traffic peak hours and a variety of natural obstacles, such as tall buildings, other vehicles and trees, greatly increase the difficulty of protocol design for high quality communications. Considering these issues, in this paper, we introduce a novel routing protocol for urban VANETs called RSU-assisted Q-learning-based Traffic-Aware Routing (QTAR). Combining the advantages of geographic routing with the static road map information, QTAR learns the road segment traffic information based on the Q-learning algorithm. In QTAR, a routing path consists of multiple dynamically selected high reliability connection road segments that enable packets to reach their destination effectively. For packet forwarding within a road segment, distributed V2V Q-learning (Q-learning occurs between vehicles) integrated with QGGF (Q-greedy geographical forwarding) is adopted to reduce delivery delay and the effect of fast vehicle movements on path sensitivity, while distributed R2R Q-learning (Q-learning occurs between RSU units) is designed for packet forwarding at each intermediate intersection. In the case of a local optimum occurring in QGGF, SCF (store-carry-forward) is used to reduce the possibility of packet loss. Detailed simulation experimental results demonstrate that QTAR outperforms the existing traffic-aware routing protocols, in terms of 7.9% and 16.38% higher average packet delivery ratios than those of reliable traffic-aware routing (RTAR) and greedy traffic-aware routing (GyTAR) in high vehicular density scenarios and 30.96% and 46.19% lower average end-to-end delays with respect to RTAR and GyTAR in low vehicular density scenarios, respectively. © 2013 IEEE.</t>
  </si>
  <si>
    <t>adaptive routing; Mobile ad hoc networks (MANETs); Q-learning; reinforcement learning; vehicular ad hoc networks (VANETs)</t>
  </si>
  <si>
    <t>Internet protocols; Learning algorithms; Machine learning; Mobile telecommunication systems; Network routing; Packet networks; Reinforcement learning; Roads and streets; Routing protocols; Tall buildings; Traffic control; Vehicles; Adaptive routing; Geographical forwarding; Mobile adhoc network (MANETs); Packet delivery ratio; Q-learning; Q-learning algorithms; Road map information; Vehicular Adhoc Networks (VANETs); Vehicular ad hoc networks</t>
  </si>
  <si>
    <t>Science and Technology Project of Shaanxi Province; National Natural Science Foundation of China, NSFC, (61070143, 61472305, 61806155); National Natural Science Foundation of China, NSFC; China Postdoctoral Science Foundation, (2018M631125); China Postdoctoral Science Foundation; Aeronautical Science Foundation of China, (20151981009); Aeronautical Science Foundation of China; Fundamental Research Funds for the Central Universities, (XJS18037); Fundamental Research Funds for the Central Universities; Key Science and Technology Program of Shaanxi Province, (2015GY027); Key Science and Technology Program of Shaanxi Province</t>
  </si>
  <si>
    <t>This work was supported in part by the National Natural Science Foundation of China under Grant 61472305, Grant 61070143, and Grant 61806155, in part by the Science and Technology Project of Shaanxi Province, China, under Grant 2015GY027, in part by the Aeronautical Science Foundation of China under Grant 20151981009, in part by the China Postdoctoral Science Foundation Funded Project under Grant 2018M631125, and in part by the Fundamental Research Funds for the Central Universities under Grant XJS18037.</t>
  </si>
  <si>
    <t>rsu assisted traffic aware routing based on reinforcement learning for urban vanets</t>
  </si>
  <si>
    <t>in urban vehicular ad hoc network vanets the high mobility of vehicle along street road pose daunting challenge to routing protocol and ha a great impact on network performance in addition the frequent network partition caused by an uneven distribution of vehicle in an urban environment further place higher requirement on the routing protocol in vanets more importantly the high vehicle density during the traffic peak hour and a variety of natural obstacle such a tall building other vehicle and tree greatly increase the difficulty of protocol design for high quality communication considering these issue in this paper we introduce a novel routing protocol for urban vanets called rsu assisted q learning based traffic aware routing qtar combining the advantage of geographic routing with the static road map information qtar learns the road segment traffic information based on the q learning algorithm in qtar a routing path consists of multiple dynamically selected high reliability connection road segment that enable packet to reach their destination effectively for packet forwarding within a road segment distributed v2v q learning q learning occurs between vehicle integrated with qggf q greedy geographical forwarding is adopted to reduce delivery delay and the effect of fast vehicle movement on path sensitivity while distributed r2r q learning q learning occurs between rsu unit is designed for packet forwarding at each intermediate intersection in the case of a local optimum occurring in qggf scf store carry forward is used to reduce the possibility of packet loss detailed simulation experimental result demonstrate that qtar outperforms the existing traffic aware routing protocol in term of 7 9 and 16 38 higher average packet delivery ratio than those of reliable traffic aware routing rtar and greedy traffic aware routing gytar in high vehicular density scenario and 30 96 and 46 19 lower average end to end delay with respect to rtar and gytar in low vehicular density scenario respectively 2013 ieee</t>
  </si>
  <si>
    <t>adaptive routing mobile ad hoc network manet q learning reinforcement learning vehicular ad hoc network vanets internet protocol learning algorithm machine learning mobile telecommunication system network routing packet network reinforcement learning road and street routing protocol tall building traffic control vehicle adaptive routing geographical forwarding mobile adhoc network manet packet delivery ratio q learning q learning algorithm road map information vehicular adhoc network vanets vehicular ad hoc network</t>
  </si>
  <si>
    <t>Wind Turbine Fault-Tolerant Control via Incremental Model-Based Reinforcement Learning</t>
  </si>
  <si>
    <t>10.1109/TASE.2024.3372713</t>
  </si>
  <si>
    <t>Xie J.; Dong H.; Zhao X.; Lin S.</t>
  </si>
  <si>
    <t>Xie, Jingjie (57223936470); Dong, Hongyang (56515860800); Zhao, Xiaowei (55705171000); Lin, Shuyue (57193487446)</t>
  </si>
  <si>
    <t>School of Engineering, Intelligent Control and Smart Energy (ICSE) Research Group, University of Warwick, Coventry, U.K; Department of Engineering, University of Hull, Hull, U.K</t>
  </si>
  <si>
    <t>Xie J., School of Engineering, Intelligent Control and Smart Energy (ICSE) Research Group, University of Warwick, Coventry, U.K; Dong H., School of Engineering, Intelligent Control and Smart Energy (ICSE) Research Group, University of Warwick, Coventry, U.K; Zhao X., School of Engineering, Intelligent Control and Smart Energy (ICSE) Research Group, University of Warwick, Coventry, U.K; Lin S., Department of Engineering, University of Hull, Hull, U.K</t>
  </si>
  <si>
    <t>57223936470; 56515860800; 55705171000; 57193487446</t>
  </si>
  <si>
    <t>A reinforcement learning (RL) based fault-tolerant control strategy is developed in this paper for wind turbine torque &amp;#x0026; pitch control under actuator &amp;#x0026; sensor faults subject to unknown system models. An incremental model-based heuristic dynamic programming (IHDP) approach, along with a critic-actor structure, is designed to enable fault-tolerance capability and achieve optimal control. Particularly, an incremental model is embedded in the critic-actor structure to quickly learn the potential system changes, such as faults, in real-time. Different from the current IHDP methods that need the intensive evaluation of the state and input matrices, only the input matrix of the incremental model is dynamically evaluated and updated by an online recursive least square estimation procedure in our proposed method. Such a design significantly enhances the online model evaluation efficiency and control performance, especially under faulty conditions. In addition, a value function and a target critic network are incorporated into the main critic-actor structure to improve our method&amp;#x2019;s learning effectiveness. Case studies for wind turbines under various working conditions are conducted based on the fatigue, aerodynamics, structures, and turbulence (FAST) simulator to demonstrate the proposed method&amp;#x2019;s solid fault-tolerance capability and adaptability. &lt;italic&gt;Note to Practitioners&lt;/italic&gt;&amp;#x2014;This work achieves high-performance wind turbine control under unknown actuator &amp;#x0026; sensor faults. Such a task is still an open problem due to the complexity of turbine dynamics and potential uncertainties in practical situations. A novel data-driven and model-free control strategy based on reinforcement learning is proposed to handle these issues. The designed method can quickly capture the potential changes in the system and adjust its control policy in real-time, rendering strong adaptability and fault-tolerant abilities. It provides data-driven innovations for complex operational tasks of wind turbines and demonstrates the feasibility of applying reinforcement learning to handle fault-tolerant control problems. The proposed method has a generic structure and has the potential to be implemented in other renewable energy systems. IEEE</t>
  </si>
  <si>
    <t>Actuators; Fault tolerance; Fault tolerant systems; Fault-tolerant control; Generators; intelligent control; reinforcement learning; Reinforcement learning; Torque; wind turbine control; Wind turbines</t>
  </si>
  <si>
    <t>Actuators; Aerodynamics; Complex networks; Dynamic programming; Fault tolerance; Learning systems; Least squares approximations; Wind turbines; Control strategies; Fault- tolerant systems; Faults tolerant controls; Generator; Incremental models; Model-based OPC; Reinforcement learnings; Sensors faults; Wind turbine control; Reinforcement learning</t>
  </si>
  <si>
    <t>wind turbine fault tolerant control via incremental model based reinforcement learning</t>
  </si>
  <si>
    <t>a reinforcement learning rl based fault tolerant control strategy is developed in this paper for wind turbine torque x0026 pitch control under actuator x0026 sensor fault subject to unknown system model an incremental model based heuristic dynamic programming ihdp approach along with a critic actor structure is designed to enable fault tolerance capability and achieve optimal control particularly an incremental model is embedded in the critic actor structure to quickly learn the potential system change such a fault in real time different from the current ihdp method that need the intensive evaluation of the state and input matrix only the input matrix of the incremental model is dynamically evaluated and updated by an online recursive least square estimation procedure in our proposed method such a design significantly enhances the online model evaluation efficiency and control performance especially under faulty condition in addition a value function and a target critic network are incorporated into the main critic actor structure to improve our method x2019 s learning effectiveness case study for wind turbine under various working condition are conducted based on the fatigue aerodynamics structure and turbulence fast simulator to demonstrate the proposed method x2019 s solid fault tolerance capability and adaptability italic note to practitioner italic x2014 this work achieves high performance wind turbine control under unknown actuator x0026 sensor fault such a task is still an open problem due to the complexity of turbine dynamic and potential uncertainty in practical situation a novel data driven and model free control strategy based on reinforcement learning is proposed to handle these issue the designed method can quickly capture the potential change in the system and adjust it control policy in real time rendering strong adaptability and fault tolerant ability it provides data driven innovation for complex operational task of wind turbine and demonstrates the feasibility of applying reinforcement learning to handle fault tolerant control problem the proposed method ha a generic structure and ha the potential to be implemented in other renewable energy system ieee</t>
  </si>
  <si>
    <t>actuator fault tolerance fault tolerant system fault tolerant control generator intelligent control reinforcement learning reinforcement learning torque wind turbine control wind turbine actuator aerodynamics complex network dynamic programming fault tolerance learning system least square approximation wind turbine control strategy fault tolerant system fault tolerant control generator incremental model model based opc reinforcement learning sensor fault wind turbine control reinforcement learning</t>
  </si>
  <si>
    <t>Exploring high-performance photonic crystal slow light waveguides through deep reinforcement learning</t>
  </si>
  <si>
    <t>Optics Communications</t>
  </si>
  <si>
    <t>569</t>
  </si>
  <si>
    <t>10.1016/j.optcom.2024.130830</t>
  </si>
  <si>
    <t>Yan H.; Hao R.; Ye B.; Jin S.</t>
  </si>
  <si>
    <t>Yan, Haotian (57888212700); Hao, Ran (57155921200); Ye, Bilin (58700395600); Jin, Shangzhong (55648322800)</t>
  </si>
  <si>
    <t>College of Optical and Electronic Technology, China Jiliang University, Hangzhou, 310018, China</t>
  </si>
  <si>
    <t>Yan H., College of Optical and Electronic Technology, China Jiliang University, Hangzhou, 310018, China; Hao R., College of Optical and Electronic Technology, China Jiliang University, Hangzhou, 310018, China; Ye B., College of Optical and Electronic Technology, China Jiliang University, Hangzhou, 310018, China; Jin S., College of Optical and Electronic Technology, China Jiliang University, Hangzhou, 310018, China</t>
  </si>
  <si>
    <t>57888212700; 57155921200; 58700395600; 55648322800</t>
  </si>
  <si>
    <t>Supervised deep learning is not really suitable for automatic inverse design of photonic crystal waveguides. There are three reasons for this:(1) Pre-training of the network requires a large number of datasets, which leads to a lot of time spent in the physical simulation process. (2) The one-to-many mapping problem often arises during the reverse design process. (3) It is difficult to realize the inverse design of photonic structures beyond the performance of the dataset. These problems can be well addressed by deep reinforcement learning (DRL). Here, deep reinforcement learning is proposed for the first time for the design of complex slow-light photonic crystal waveguides. The design using DRL took less than 72 h to obtain a photonic crystal waveguide with a normalized delay bandwidth product of 0.449 and group index of 48.72. By increasing the scaling factor of bandwidth in the reward function to 0.25, the bandwidth value of the optimized slow-light waveguide increases to 50.01 nm with an NDBP value of 0.39. The slow-light performance of both structures is verified by FDTD. In addition, the NDBP value is further optimized to 0.46 if the size of the structural parameters is not constrained. Compared with deep learning, DRL can improve the sampling efficiency by more than an order of magnitude and is not plagued by the three problems mentioned above. This work confirms the effectiveness of DRL in the inverse design of energy band engineering. DRL can be widely used in the optimization of energy band related performance. © 2024 Elsevier B.V.</t>
  </si>
  <si>
    <t>Deep reinforcement learning; Photonic crystal waveguides; Slow light</t>
  </si>
  <si>
    <t>Bandwidth; Constrained optimization; Deep learning; Inverse problems; Large datasets; Laser optics; Optical waveguides; Product design; Reinforcement learning; Slow light; Waveguide components; Crystal waveguides; Deep reinforcement learning; Inverse designs; Performance; Photonic crystal waveguide; Physical simulation; Pre-training; Reinforcement learnings; Slow light waveguides; Time-spent; Photonic crystals</t>
  </si>
  <si>
    <t>National Natural Science Foundation of China, NSFC, (61975182); Natural Science Foundation of Zhejiang Province, ZJNSF, (LZ23F050001)</t>
  </si>
  <si>
    <t>This work was supported by the National Natural Science Foundation of China under Grants 61975182, Key project of Natural Science foundation of ZheJiang Province LZ23F050001.</t>
  </si>
  <si>
    <t>00304018</t>
  </si>
  <si>
    <t>exploring high performance photonic crystal slow light waveguide through deep reinforcement learning</t>
  </si>
  <si>
    <t>supervised deep learning is not really suitable for automatic inverse design of photonic crystal waveguide there are three reason for this 1 pre training of the network requires a large number of datasets which lead to a lot of time spent in the physical simulation process 2 the one to many mapping problem often arises during the reverse design process 3 it is difficult to realize the inverse design of photonic structure beyond the performance of the dataset these problem can be well addressed by deep reinforcement learning drl here deep reinforcement learning is proposed for the first time for the design of complex slow light photonic crystal waveguide the design using drl took less than 72 h to obtain a photonic crystal waveguide with a normalized delay bandwidth product of 0 449 and group index of 48 72 by increasing the scaling factor of bandwidth in the reward function to 0 25 the bandwidth value of the optimized slow light waveguide increase to 50 01 nm with an ndbp value of 0 39 the slow light performance of both structure is verified by fdtd in addition the ndbp value is further optimized to 0 46 if the size of the structural parameter is not constrained compared with deep learning drl can improve the sampling efficiency by more than an order of magnitude and is not plagued by the three problem mentioned above this work confirms the effectiveness of drl in the inverse design of energy band engineering drl can be widely used in the optimization of energy band related performance 2024 elsevier b v</t>
  </si>
  <si>
    <t>deep reinforcement learning photonic crystal waveguide slow light bandwidth constrained optimization deep learning inverse problem large datasets laser optic optical waveguide product design reinforcement learning slow light waveguide component crystal waveguide deep reinforcement learning inverse design performance photonic crystal waveguide physical simulation pre training reinforcement learning slow light waveguide time spent photonic crystal</t>
  </si>
  <si>
    <t>Research on adaptive circuit structure optimization in electronic design based on Asynchronous Advantage Actor Critic (A3C) algorithm</t>
  </si>
  <si>
    <t>Journal of Intelligent and Fuzzy Systems</t>
  </si>
  <si>
    <t>47</t>
  </si>
  <si>
    <t>3-4</t>
  </si>
  <si>
    <t>10.3233/JIFS-241935</t>
  </si>
  <si>
    <t>Sun C.; Li T.; Wu M.; Chu S.</t>
  </si>
  <si>
    <t>Sun, Changzhi (59477949000); Li, Tai (59478061900); Wu, Mingxi (59477725600); Chu, Shiwei (58000757200)</t>
  </si>
  <si>
    <t>Electronics and Information Engineering, Bozhou University, Bozhou, Anhui, China; Electronics and Information Engineering, Anhui University, Hefei, Anhui, China</t>
  </si>
  <si>
    <t>Sun C., Electronics and Information Engineering, Bozhou University, Bozhou, Anhui, China; Li T., Electronics and Information Engineering, Bozhou University, Bozhou, Anhui, China; Wu M., Electronics and Information Engineering, Bozhou University, Bozhou, Anhui, China; Chu S., Electronics and Information Engineering, Anhui University, Hefei, Anhui, China</t>
  </si>
  <si>
    <t>59477949000; 59478061900; 59477725600; 58000757200</t>
  </si>
  <si>
    <t>The circuit structure optimizationed with the traditional method is often difficult to meet the complex and changeable design requirements. In this paper the A3C algorithm has been applied to integrate strategy learning and value learning for the circuit structure optimization. This integration can facilitate continuous interaction with the environment, enabling automatic adjustment of circuit structures to meet the complex design requirements. Gain, bandwidth, latency, and power consumption have been set as the optimization objectives, and the actions of the intelligent agent, which include adding, deleting, modifying connection lines, and adjusting component parameters have been introduced in detail. Once the Actor and Critic networks have been established, multiple agents can operate concurrently, translating optimization objectives into reward signals and providing direction and motivation for agent learning. Then with the proposed method, the circuit structure of one switch audio power amplifier has been designed in a simulation environment. The structure optimization results demonstrated that the gain can reach 78.4=dB at convergence of the A3C algorithm, while the bandwidth can reach 156.2=MHz at convergence, and both the circuit delay and power consumption have been reduced significantly. Obviously, the application of the A3C algorithm can effectively optimize the circuit structures through offering more flexible and efficient solutions.  © 2024-IOS Press. All rights reserved.</t>
  </si>
  <si>
    <t>adaptive optimization; Asynchronous Advantage Actor-Critic; Circuit structure; deep reinforcement learning; electronic design</t>
  </si>
  <si>
    <t>Deep reinforcement learning; Electric delay lines; Integrated circuit design; Power amplifiers; Printed circuit design; Reinforcement learning; Religious buildings; Shape optimization; Solar buildings; Actor critic; Adaptive circuit; Adaptive optimization; Asynchronous advantage actor-critic; Circuit structures; Electronic design; Optimisations; Power; Reinforcement learnings; Structure optimization; Structural optimization</t>
  </si>
  <si>
    <t>Research Center for Technology in Development of Embedded Systems, (GCBY202001, 2022xjzlts027); Bozhou College Anhui Zhongke Zhibo Science and Technology Development Co., Ltd., (2023XJXM003)</t>
  </si>
  <si>
    <t>The research work in this paper have been supported by Research and Exploration of Engineering Education Professional Accreditation System\u2014Taking Bozhou College Electronic Information Engineering as an Example [grant number 2020jyxm1238], Research Center for Technology in Development of Embedded Systems [grant number GCBY202001], New Specialty Quality Improvement Project of Electronic Information Engineering [grant number 2022xjzlts027] and Cooperative Practice Education Base of Bozhou College Anhui Zhongke Zhibo Science and Technology Development Co., Ltd. [grant number 2023XJXM003].</t>
  </si>
  <si>
    <t>10641246</t>
  </si>
  <si>
    <t>IOS Press BV</t>
  </si>
  <si>
    <t>research on adaptive circuit structure optimization in electronic design based on asynchronous advantage actor critic a3c algorithm</t>
  </si>
  <si>
    <t>the circuit structure optimizationed with the traditional method is often difficult to meet the complex and changeable design requirement in this paper the a3c algorithm ha been applied to integrate strategy learning and value learning for the circuit structure optimization this integration can facilitate continuous interaction with the environment enabling automatic adjustment of circuit structure to meet the complex design requirement gain bandwidth latency and power consumption have been set a the optimization objective and the action of the intelligent agent which include adding deleting modifying connection line and adjusting component parameter have been introduced in detail once the actor and critic network have been established multiple agent can operate concurrently translating optimization objective into reward signal and providing direction and motivation for agent learning then with the proposed method the circuit structure of one switch audio power amplifier ha been designed in a simulation environment the structure optimization result demonstrated that the gain can reach 78 4 db at convergence of the a3c algorithm while the bandwidth can reach 156 2 mhz at convergence and both the circuit delay and power consumption have been reduced significantly obviously the application of the a3c algorithm can effectively optimize the circuit structure through offering more flexible and efficient solution 2024 io press all right reserved</t>
  </si>
  <si>
    <t>adaptive optimization asynchronous advantage actor critic circuit structure deep reinforcement learning electronic design deep reinforcement learning electric delay line integrated circuit design power amplifier printed circuit design reinforcement learning religious building shape optimization solar building actor critic adaptive circuit adaptive optimization asynchronous advantage actor critic circuit structure electronic design optimisation power reinforcement learning structure optimization structural optimization</t>
  </si>
  <si>
    <t>Multi-Objective Secure Task Offloading Strategy for Blockchain-Enabled IoV-MEC Systems: A Double Deep Q-Network Approach</t>
  </si>
  <si>
    <t>10.1109/ACCESS.2023.3348513</t>
  </si>
  <si>
    <t>Moghaddasi K.; Rajabi S.; Gharehchopogh F.S.</t>
  </si>
  <si>
    <t>Moghaddasi, Komeil (58347024200); Rajabi, Shakiba (58347024300); Gharehchopogh, Farhad Soleimanian (36650599500)</t>
  </si>
  <si>
    <t>Islamic Azad University, Urmia Branch, Department of Computer Engineering, Urmia, 5756151818, Iran</t>
  </si>
  <si>
    <t>Moghaddasi K., Islamic Azad University, Urmia Branch, Department of Computer Engineering, Urmia, 5756151818, Iran; Rajabi S., Islamic Azad University, Urmia Branch, Department of Computer Engineering, Urmia, 5756151818, Iran; Gharehchopogh F.S., Islamic Azad University, Urmia Branch, Department of Computer Engineering, Urmia, 5756151818, Iran</t>
  </si>
  <si>
    <t>58347024200; 58347024300; 36650599500</t>
  </si>
  <si>
    <t>The Internet of Vehicles (IoV) represents a paradigm shift in vehicular communication, aiming to enhance traffic efficiency, safety, and the driving experience by leveraging interconnected vehicles. Despite its promise, the IoV faces challenges such as efficient task offloading, energy management, and data security. Mobile Edge Computing (MEC) emerges as a solution to some of these challenges by bringing computational resources closer to the vehicular network's edge, yet it raises critical concerns regarding resource management, service continuity, and scalability in dynamic vehicular environments. Addressing both IoV and MEC challenges necessitates robust and dynamic optimization mechanisms. In response to these challenges, our study introduces a multi-objective approach using Double Deep Q-Networks (DDQN). This algorithm combines the strengths of Deep Neural Networks (DNNs) and Deep Learning (DL) techniques, enabling dynamic decision-making that can adapt to changing conditions. By considering multiple objectives, the DDQN algorithm allows for a sophisticated trade-off analysis, efficiently balancing between the different objectives to optimize overall system performance. Through the use of Blockchain technology, known for its secure, decentralized structure, our model enhances the integrity of data, providing a reliable and efficient solution for IoV-MEC systems. We conducted a comparative analysis of our model against the standard Deep Q-Network (DQN) and Deep Deterministic Policy Gradient (DDPG) algorithms, which are prevalent in this field. Our model demonstrated significant improvements over these traditional methods: energy consumption was reduced by 26.4%, latency decreased by 6.87%, and the cost was minimized by 7.41%.  © 2013 IEEE.</t>
  </si>
  <si>
    <t>blockchain; double deep Q-networks; Internet of vehicles; mobile edge computing; task offloading</t>
  </si>
  <si>
    <t>Blockchain; Computation offloading; Decision making; Deep neural networks; Economic and social effects; Energy efficiency; Energy utilization; Heuristic algorithms; Job analysis; Network security; Pareto principle; Reinforcement learning; Scalability; Vehicle to vehicle communications; Vehicles; Block-chain; Double deep Q-network; Heuristics algorithm; Internet of vehicle; Pareto-optimization; Security; Task analysis; Task offloading; Vehicle's dynamics; Mobile edge computing</t>
  </si>
  <si>
    <t>multi objective secure task offloading strategy for blockchain enabled iov mec system a double deep q network approach</t>
  </si>
  <si>
    <t>the internet of vehicle iov represents a paradigm shift in vehicular communication aiming to enhance traffic efficiency safety and the driving experience by leveraging interconnected vehicle despite it promise the iov face challenge such a efficient task offloading energy management and data security mobile edge computing mec emerges a a solution to some of these challenge by bringing computational resource closer to the vehicular network s edge yet it raise critical concern regarding resource management service continuity and scalability in dynamic vehicular environment addressing both iov and mec challenge necessitates robust and dynamic optimization mechanism in response to these challenge our study introduces a multi objective approach using double deep q network ddqn this algorithm combine the strength of deep neural network dnns and deep learning dl technique enabling dynamic decision making that can adapt to changing condition by considering multiple objective the ddqn algorithm allows for a sophisticated trade off analysis efficiently balancing between the different objective to optimize overall system performance through the use of blockchain technology known for it secure decentralized structure our model enhances the integrity of data providing a reliable and efficient solution for iov mec system we conducted a comparative analysis of our model against the standard deep q network dqn and deep deterministic policy gradient ddpg algorithm which are prevalent in this field our model demonstrated significant improvement over these traditional method energy consumption wa reduced by 26 4 latency decreased by 6 87 and the cost wa minimized by 7 41 2013 ieee</t>
  </si>
  <si>
    <t>blockchain double deep q network internet of vehicle mobile edge computing task offloading blockchain computation offloading decision making deep neural network economic and social effect energy efficiency energy utilization heuristic algorithm job analysis network security pareto principle reinforcement learning scalability vehicle to vehicle communication vehicle block chain double deep q network heuristic algorithm internet of vehicle pareto optimization security task analysis task offloading vehicle s dynamic mobile edge computing</t>
  </si>
  <si>
    <t>Deep reinforcement learning empowers automated inverse design and optimization of photonic crystals for nanoscale laser cavities</t>
  </si>
  <si>
    <t>NANOPHOTONICS</t>
  </si>
  <si>
    <t>10.1515/nanoph-2022-0692</t>
  </si>
  <si>
    <t>Li, RJ; Zhang, CY; Xie, WT; Gong, YH; Ding, FL; Dai, H; Chen, ZH; Yin, F; Zhang, ZY</t>
  </si>
  <si>
    <t>Li, Renjie; Zhang, Ceyao; Xie, Wentao; Gong, Yuanhao; Ding, Feilong; Dai, Hui; Chen, Zihan; Yin, Feng; Zhang, Zhaoyu</t>
  </si>
  <si>
    <t>The Chinese University of Hong Kong, Shenzhen; Shenzhen Research Institute of Big Data; The Chinese University of Hong Kong, Shenzhen</t>
  </si>
  <si>
    <t>Photonics inverse design relies on human experts to search for a design topology that satisfies certain optical specifications with their experience and intuitions, which is relatively labor-intensive, slow, and sub-optimal. Machine learning has emerged as a powerful tool to automate this inverse design process. However, supervised or semi-supervised deep learning is unsuitable for this task due to: (1) a severe shortage of available training data due to the high computational complexity of physics-based simulations along with a lack of open-source datasets and/or the need for a pre-trained neural network model; (2) the issue of one-to-many mapping or non-unique solutions; and (3) the inability to perform optimization of the photonic structure beyond inverse designing. Reinforcement Learning (RL) has the potential to overcome the above three challenges. Here, we propose Learning to Design Optical-Resonators (L2DO) to leverage RL that learns to autonomously inverse design nanophotonic laser cavities without any prior knowledge while retrieving unique design solutions. L2DO incorporates two different algorithms - Deep Q-learning and Proximal Policy Optimization. We evaluate L2DO on two laser cavities: a long photonic crystal (PC) nanobeam and a PC nanobeam with an L3 cavity, both popular structures for semiconductor lasers. Trained for less than 152 hours on limited hardware resources, L2DO has improved state-of-the-art results in the literature by over 2 orders of magnitude and obtained 10 times better performance than a human expert working the same task for over a month. L2DO first learned to meet the required maxima of Q-factors (&gt; 50 million) and then proceeded to optimize some additional good-to-have features (e.g., resonance frequency, modal volume). Compared with iterative human designs and inverse design via supervised learning, L2DO can achieve over two orders of magnitude higher sample-efficiency without suffering from the three issues above. This work confirms the potential of deep RL algorithms to surpass human designs and marks a solid step towards a fully automated AI framework for photonics inverse design.</t>
  </si>
  <si>
    <t>deep learning; inverse design; nanobeams; nanolasers; photonic crystals; reinforcement learning</t>
  </si>
  <si>
    <t>LEVEL</t>
  </si>
  <si>
    <t>National Natural Science Foundation of China [62174144]; Shenzhen Fundamental Research Fund [JCYJ20210324115605016, JCYJ2021032412020-4011]; Shenzhen Key Laboratory Project [ZDSYS201603311644527]; Longgang Key Laboratory Project [ZSYS2017003, LGKCZSYS2018000015]; Longgang Matching Support Fund [CXPTPT-2017-YJ-002, 201617486]; President's Fund [PF01000154]; Optical Communication Core Chip Research Platform; Shenzhen Research Institute of Big Data (SRIBD)</t>
  </si>
  <si>
    <t>This work is supported by National Natural Science Foundation of China under Grant No. 62174144; Shenzhen Fundamental Research Fund under Grant No. JCYJ20210324115605016 and No. JCYJ2021032412020-4011; Shenzhen Key Laboratory Project under Grant No. ZDSYS201603311644527; Longgang Key Laboratory Project under Grant No. ZSYS2017003 and No. LGKCZSYS2018000015; Longgang Matching Support Fund No. CXPTPT-2017-YJ-002 and No. 201617486; President's Fund (PF01000154); the Optical Communication Core Chip Research Platform; Shenzhen Research Institute of Big Data (SRIBD). The authors would like to thank the engineers at the Core Research Facilities (CRF) of SUSTech for their technical support. The authors'd like to thank staff members at ITSO of CUHKSZ for their persistent support for our computing needs. The authors'd like to thank Mr. Gehang Liu and Mr. Fei Xiao for their fine-art drawings, Mr. Yaoran Huang for his scanning electron microscopy work, Mr. Ke Li for his editing advice and tutorials, and Mr. Xiaolei Shen for his long-term mental counseling and mentorship.</t>
  </si>
  <si>
    <t>2192-8606</t>
  </si>
  <si>
    <t>WALTER DE GRUYTER GMBH</t>
  </si>
  <si>
    <t>Nanoscience &amp; Nanotechnology; Materials Science, Multidisciplinary; Optics; Physics, Applied</t>
  </si>
  <si>
    <t>deep reinforcement learning empowers automated inverse design and optimization of photonic crystal for nanoscale laser cavity</t>
  </si>
  <si>
    <t>photonics inverse design relies on human expert to search for a design topology that satisfies certain optical specification with their experience and intuition which is relatively labor intensive slow and sub optimal machine learning ha emerged a a powerful tool to automate this inverse design process however supervised or semi supervised deep learning is unsuitable for this task due to 1 a severe shortage of available training data due to the high computational complexity of physic based simulation along with a lack of open source datasets and or the need for a pre trained neural network model 2 the issue of one to many mapping or non unique solution and 3 the inability to perform optimization of the photonic structure beyond inverse designing reinforcement learning rl ha the potential to overcome the above three challenge here we propose learning to design optical resonator l2do to leverage rl that learns to autonomously inverse design nanophotonic laser cavity without any prior knowledge while retrieving unique design solution l2do incorporates two different algorithm deep q learning and proximal policy optimization we evaluate l2do on two laser cavity a long photonic crystal pc nanobeam and a pc nanobeam with an l3 cavity both popular structure for semiconductor laser trained for less than 152 hour on limited hardware resource l2do ha improved state of the art result in the literature by over 2 order of magnitude and obtained 10 time better performance than a human expert working the same task for over a month l2do first learned to meet the required maximum of q factor 50 million and then proceeded to optimize some additional good to have feature e g resonance frequency modal volume compared with iterative human design and inverse design via supervised learning l2do can achieve over two order of magnitude higher sample efficiency without suffering from the three issue above this work confirms the potential of deep rl algorithm to surpass human design and mark a solid step towards a fully automated ai framework for photonics inverse design</t>
  </si>
  <si>
    <t>deep learning inverse design nanobeams nanolasers photonic crystal reinforcement learning level</t>
  </si>
  <si>
    <t>Reward Function Design for Reinforcement Learning based Energy Management Strategy for a Fuel Cell/Supercapacitor Hybrid Electric Vehicle</t>
  </si>
  <si>
    <t>2024 International Conference on Control, Automation and Diagnosis, ICCAD 2024</t>
  </si>
  <si>
    <t>10.1109/ICCAD60883.2024.10554034</t>
  </si>
  <si>
    <t>Bäumler A.; Azib T.; Meng J.; Benterki A.; Boukhnifer M.</t>
  </si>
  <si>
    <t>Bäumler, Antoine (58512153100); Azib, Toufik (35195362900); Meng, Jianwen (57210370753); Benterki, Abdelmoudjib (57215344194); Boukhnifer, Moussa (6508242401)</t>
  </si>
  <si>
    <t>Estaca, ESTACA'Lab - Paris-Saclay, Montigny-le-Bretonneux, F-78180, France</t>
  </si>
  <si>
    <t>Bäumler A., Estaca, ESTACA'Lab - Paris-Saclay, Montigny-le-Bretonneux, F-78180, France; Azib T., Estaca, ESTACA'Lab - Paris-Saclay, Montigny-le-Bretonneux, F-78180, France; Meng J., Estaca, ESTACA'Lab - Paris-Saclay, Montigny-le-Bretonneux, F-78180, France; Benterki A., Estaca, ESTACA'Lab - Paris-Saclay, Montigny-le-Bretonneux, F-78180, France; Boukhnifer M., Estaca, ESTACA'Lab - Paris-Saclay, Montigny-le-Bretonneux, F-78180, France</t>
  </si>
  <si>
    <t>58512153100; 35195362900; 57210370753; 57215344194; 6508242401</t>
  </si>
  <si>
    <t>This paper presents a Reinforcement Learning (RL) based Energy Management Strategy (EMS) for fuel cell hybrid electric vehicles (FCHEVs) with supercapacitors (SCs). The use of SCs compared to batteries raises other challenges, due to their low energy density. It highly requires an appropriate EMS to anticipate future behavior to properly manage the power split between powertrain components. For that, a precise design of the reward function is introduced in this paper to enhance the EMS performance, based on the Soft Actor Critic technique. This allows a robust RL-based EMS for FC/SC vehicle with high learning ability. The EMS is trained under recorded drives and validated on the test cycles such as WLTP, all on a simulated environment.  © 2024 IEEE.</t>
  </si>
  <si>
    <t>Energy Management Strategy; Fuel cell; Reinforcement Learning; Supercapacitors</t>
  </si>
  <si>
    <t>Energy management; Energy management systems; Fuel cells; Hybrid vehicles; Supercapacitor; Energy density; Energy management strategy; Fuel cell hybrid electric vehicles; Function designs; Lower energies; Management strategies; Power splits; Powertrain components; Reinforcement learnings; Reward function; Reinforcement learning</t>
  </si>
  <si>
    <t>15 May 2024 through 17 May 2024</t>
  </si>
  <si>
    <t>Paris</t>
  </si>
  <si>
    <t>979-835036102-5</t>
  </si>
  <si>
    <t>reward function design for reinforcement learning based energy management strategy for a fuel cell supercapacitor hybrid electric vehicle</t>
  </si>
  <si>
    <t>this paper present a reinforcement learning rl based energy management strategy em for fuel cell hybrid electric vehicle fchevs with supercapacitors sc the use of sc compared to battery raise other challenge due to their low energy density it highly requires an appropriate em to anticipate future behavior to properly manage the power split between powertrain component for that a precise design of the reward function is introduced in this paper to enhance the em performance based on the soft actor critic technique this allows a robust rl based em for fc sc vehicle with high learning ability the em is trained under recorded drive and validated on the test cycle such a wltp all on a simulated environment 2024 ieee</t>
  </si>
  <si>
    <t>energy management strategy fuel cell reinforcement learning supercapacitors energy management energy management system fuel cell hybrid vehicle supercapacitor energy density energy management strategy fuel cell hybrid electric vehicle function design lower energy management strategy power split powertrain component reinforcement learning reward function reinforcement learning</t>
  </si>
  <si>
    <t>Deep Q-network learning-based active speed management under autonomous driving environments</t>
  </si>
  <si>
    <t>Computer-Aided Civil and Infrastructure Engineering</t>
  </si>
  <si>
    <t>10.1111/mice.13283</t>
  </si>
  <si>
    <t>Kang K.; Park N.; Park J.; Abdel-Aty M.</t>
  </si>
  <si>
    <t>Kang, Kawon (58111810400); Park, Nuri (57223389060); Park, Juneyoung (56143908000); Abdel-Aty, Mohamed (7006423551)</t>
  </si>
  <si>
    <t>Department of Smart City Engineering, Hanyang University Erica Campus, Ansan, South Korea; Department of Transportation and Logistics Engineering, Hanyang University Erica Campus, Ansan, South Korea; Department of Civil and Environmental Engineering, University of Central Florida, Orlando, FL, United States</t>
  </si>
  <si>
    <t>Kang K., Department of Smart City Engineering, Hanyang University Erica Campus, Ansan, South Korea; Park N., Department of Smart City Engineering, Hanyang University Erica Campus, Ansan, South Korea; Park J., Department of Smart City Engineering, Hanyang University Erica Campus, Ansan, South Korea, Department of Transportation and Logistics Engineering, Hanyang University Erica Campus, Ansan, South Korea; Abdel-Aty M., Department of Civil and Environmental Engineering, University of Central Florida, Orlando, FL, United States</t>
  </si>
  <si>
    <t>58111810400; 57223389060; 56143908000; 7006423551</t>
  </si>
  <si>
    <t>Efficient traffic safety management necessitates real-time crash risk prediction using expressway characteristics. With the emergence of autonomous vehicles (AVs), the development and evaluation of variable speed limit (VSL) strategies, a key active traffic management technique, become crucial for enhancing safety and mobility in mixed traffic flows. This underscores the need for optimized VSL strategies to accommodate both conventional and AVs. This paper presents a study on the development of VSL control algorithms using deep reinforcement learning in a microscopic traffic simulation. As the rewards function, time-to-collision and speed were considered. To enhance traffic safety, VSL strategies were refined across various market penetration of connected AVs. Analysis revealed that safety and traffic density are improved by 53% and 59%, respectively, in market penetration rate (MPR) 50, marking significant safety improvements in congested and low MPR scenarios. These findings present the importance of developing and evaluating VSL strategies for mixed traffic flow, particularly in the context of increasing the prevalence of connected and AVs. © 2024 The Author(s). Computer-Aided Civil and Infrastructure Engineering published by Wiley Periodicals LLC on behalf of Editor.</t>
  </si>
  <si>
    <t>Accident prevention; Automobile drivers; Autonomous vehicles; Commerce; Reinforcement learning; Speed control; Autonomous driving; Autonomous Vehicles; Driving environment; Market penetration; Mixed traffic flow; Networks learning; Penetration rates; Speed management; Traffic safety; Variable speed limits; algorithm; machine learning; traffic congestion; traffic management; transportation safety; unmanned vehicle; Deep learning</t>
  </si>
  <si>
    <t>Hanyang University, HYU, (HY‐2022‐2559); Hanyang University, HYU</t>
  </si>
  <si>
    <t>This work was supported by the research fund of Hanyang University (HY\u20102022\u20102559)</t>
  </si>
  <si>
    <t>10939687</t>
  </si>
  <si>
    <t>deep q network learning based active speed management under autonomous driving environment</t>
  </si>
  <si>
    <t>efficient traffic safety management necessitates real time crash risk prediction using expressway characteristic with the emergence of autonomous vehicle av the development and evaluation of variable speed limit vsl strategy a key active traffic management technique become crucial for enhancing safety and mobility in mixed traffic flow this underscore the need for optimized vsl strategy to accommodate both conventional and av this paper present a study on the development of vsl control algorithm using deep reinforcement learning in a microscopic traffic simulation a the reward function time to collision and speed were considered to enhance traffic safety vsl strategy were refined across various market penetration of connected av analysis revealed that safety and traffic density are improved by 53 and 59 respectively in market penetration rate mpr 50 marking significant safety improvement in congested and low mpr scenario these finding present the importance of developing and evaluating vsl strategy for mixed traffic flow particularly in the context of increasing the prevalence of connected and av 2024 the author s computer aided civil and infrastructure engineering published by wiley periodical llc on behalf of editor</t>
  </si>
  <si>
    <t>nan accident prevention automobile driver autonomous vehicle commerce reinforcement learning speed control autonomous driving autonomous vehicle driving environment market penetration mixed traffic flow network learning penetration rate speed management traffic safety variable speed limit algorithm machine learning traffic congestion traffic management transportation safety unmanned vehicle deep learning</t>
  </si>
  <si>
    <t>Reinforcement-Learning-Based Signal Integrity Optimization and Analysis of a Scalable 3-D X-Point Array Structure</t>
  </si>
  <si>
    <t>IEEE Transactions on Components, Packaging and Manufacturing Technology</t>
  </si>
  <si>
    <t>10.1109/TCPMT.2021.3129502</t>
  </si>
  <si>
    <t>Son K.; Kim M.; Park H.; Lho D.; Son K.; Kim K.; Lee S.; Jeong S.; Park S.; Hong S.; Park G.; Kim J.</t>
  </si>
  <si>
    <t>Son, Kyungjune (57202072941); Kim, Minsu (57419299800); Park, Hyunwook (9745647700); Lho, Daehwan (57205195417); Son, Keeyoung (57219245955); Kim, Keunwoo (57216769444); Lee, Seongsoo (58375930700); Jeong, Seungtaek (57188855457); Park, Shinyoung (57190296719); Hong, Seokwoo (57194939858); Park, Gapyeol (57194032253); Kim, Joungho (15754186500)</t>
  </si>
  <si>
    <t>TeraByte Interconnection and Package Laboratory, School of Electrical Engineering, Korea Advanced Institute of Science and Technology, Daejeon, South Korea</t>
  </si>
  <si>
    <t>Son K., TeraByte Interconnection and Package Laboratory, School of Electrical Engineering, Korea Advanced Institute of Science and Technology, Daejeon, South Korea; Kim M., TeraByte Interconnection and Package Laboratory, School of Electrical Engineering, Korea Advanced Institute of Science and Technology, Daejeon, South Korea; Park H., TeraByte Interconnection and Package Laboratory, School of Electrical Engineering, Korea Advanced Institute of Science and Technology, Daejeon, South Korea; Lho D., TeraByte Interconnection and Package Laboratory, School of Electrical Engineering, Korea Advanced Institute of Science and Technology, Daejeon, South Korea; Son K., TeraByte Interconnection and Package Laboratory, School of Electrical Engineering, Korea Advanced Institute of Science and Technology, Daejeon, South Korea; Kim K., TeraByte Interconnection and Package Laboratory, School of Electrical Engineering, Korea Advanced Institute of Science and Technology, Daejeon, South Korea; Lee S., TeraByte Interconnection and Package Laboratory, School of Electrical Engineering, Korea Advanced Institute of Science and Technology, Daejeon, South Korea; Jeong S., TeraByte Interconnection and Package Laboratory, School of Electrical Engineering, Korea Advanced Institute of Science and Technology, Daejeon, South Korea; Park S., TeraByte Interconnection and Package Laboratory, School of Electrical Engineering, Korea Advanced Institute of Science and Technology, Daejeon, South Korea; Hong S., TeraByte Interconnection and Package Laboratory, School of Electrical Engineering, Korea Advanced Institute of Science and Technology, Daejeon, South Korea; Park G., TeraByte Interconnection and Package Laboratory, School of Electrical Engineering, Korea Advanced Institute of Science and Technology, Daejeon, South Korea; Kim J., TeraByte Interconnection and Package Laboratory, School of Electrical Engineering, Korea Advanced Institute of Science and Technology, Daejeon, South Korea</t>
  </si>
  <si>
    <t>57202072941; 57419299800; 9745647700; 57205195417; 57219245955; 57216769444; 58375930700; 57188855457; 57190296719; 57194939858; 57194032253; 15754186500</t>
  </si>
  <si>
    <t>In this article, we, for the first time, propose a reinforcement learning (RL) model to design an optimal 3-D cross-point (X-Point) array structure considering signal integrity issues. The interconnection design problem is modeled to the Markov decision process (MDP). The proposed RL model designs the 3-D X-Point array structure based on three reward factors: the number of bits, the crosstalk, and the IR drop. We applied multilayer perceptron (MLP) and long short-term memory (LSTM) to parameterize the policy. Proximal policy optimization (PPO) is used to optimize the parameters to train the policy. The reward of the proposed RL model is well-converged with variations in the array structure size and hyperparameters of the reward factors. We verified the scalability and sensitivity of the proposed RL model. With the optimal 3-D X-Point array structure design, we analyzed the reward factor and signal integrity issues. The optimal design of the 3-D X-Point array structure shows 17%-26.5% better signal integrity performance than the conventional design in finer process technology. In addition, we suggest a range of possible directions for improvement of the proposed model with variations in MDP tuples, reward factors, and learning algorithms, among other factors. Using the proposed model, we can easily design an optimal 3-D X-Point array structure with a certain size, performance capabilities, and specifications based on reward factors and hyperparameters. © 2011-2012 IEEE.</t>
  </si>
  <si>
    <t>3-D cross-point (X-Point) array structure; crosstalk; interconnection; IR drop; long short-term memory (LSTM); proximal policy optimization (PPO); reinforcement learning (RL); signal integrity</t>
  </si>
  <si>
    <t>Brain; Busbars; Computer aided design; Drops; Integrated circuit design; Integrated circuit interconnects; Learning algorithms; Long short-term memory; Markov processes; Reinforcement learning; Structural design; Structural optimization; Three dimensional integrated circuits; Timing circuits; 3d X-point array structure; Integrated circuit interconnections; Interconnection; IR drop; Optimisations; Point-array structure; Policy optimization; Proximal policy optimization; Signal Integrity; Solid modelling; Three-dimensional display; X-point; Crosstalk</t>
  </si>
  <si>
    <t>National Research Foundation of Korea, NRF, (NRF-2019M3F3A1A03079612, NRF-2020M3F3A2A01081587)</t>
  </si>
  <si>
    <t>This work was supported in part by the National Research Foundation of Korea funded by the Korean Government under Grant NRF-2019M3F3A1A03079612 and Grant NRF-2020M3F3A2A01081587.</t>
  </si>
  <si>
    <t>21563950</t>
  </si>
  <si>
    <t>reinforcement learning based signal integrity optimization and analysis of a scalable 3 d x point array structure</t>
  </si>
  <si>
    <t>in this article we for the first time propose a reinforcement learning rl model to design an optimal 3 d cross point x point array structure considering signal integrity issue the interconnection design problem is modeled to the markov decision process mdp the proposed rl model design the 3 d x point array structure based on three reward factor the number of bit the crosstalk and the ir drop we applied multilayer perceptron mlp and long short term memory lstm to parameterize the policy proximal policy optimization ppo is used to optimize the parameter to train the policy the reward of the proposed rl model is well converged with variation in the array structure size and hyperparameters of the reward factor we verified the scalability and sensitivity of the proposed rl model with the optimal 3 d x point array structure design we analyzed the reward factor and signal integrity issue the optimal design of the 3 d x point array structure show 17 26 5 better signal integrity performance than the conventional design in finer process technology in addition we suggest a range of possible direction for improvement of the proposed model with variation in mdp tuples reward factor and learning algorithm among other factor using the proposed model we can easily design an optimal 3 d x point array structure with a certain size performance capability and specification based on reward factor and hyperparameters 2011 2012 ieee</t>
  </si>
  <si>
    <t>3 d cross point x point array structure crosstalk interconnection ir drop long short term memory lstm proximal policy optimization ppo reinforcement learning rl signal integrity brain busbar computer aided design drop integrated circuit design integrated circuit interconnects learning algorithm long short term memory markov process reinforcement learning structural design structural optimization three dimensional integrated circuit timing circuit 3d x point array structure integrated circuit interconnection interconnection ir drop optimisation point array structure policy optimization proximal policy optimization signal integrity solid modelling three dimensional display x point crosstalk</t>
  </si>
  <si>
    <t>Advanced deep deterministic policy gradient based energy management strategy design for dual-motor four-wheel-drive electric vehicle</t>
  </si>
  <si>
    <t>179</t>
  </si>
  <si>
    <t>10.1016/j.mechmachtheory.2022.105119</t>
  </si>
  <si>
    <t>Cui H.; Ruan J.; Wu C.; Zhang K.; Li T.</t>
  </si>
  <si>
    <t>Cui, Hanghang (57911719900); Ruan, Jiageng (56029242800); Wu, Changcheng (57911320400); Zhang, Kaixuan (57912321200); Li, Tongyang (57911914900)</t>
  </si>
  <si>
    <t>Department of Materials and Manufacturing, Beijing University of Technology, Bejing, China</t>
  </si>
  <si>
    <t>Cui H., Department of Materials and Manufacturing, Beijing University of Technology, Bejing, China; Ruan J., Department of Materials and Manufacturing, Beijing University of Technology, Bejing, China; Wu C., Department of Materials and Manufacturing, Beijing University of Technology, Bejing, China; Zhang K., Department of Materials and Manufacturing, Beijing University of Technology, Bejing, China; Li T., Department of Materials and Manufacturing, Beijing University of Technology, Bejing, China</t>
  </si>
  <si>
    <t>57911719900; 56029242800; 57911320400; 57912321200; 57911914900</t>
  </si>
  <si>
    <t>Four-wheel-drive battery electric vehicles (BEV) driven by multiple motors on different axles are getting popular by offering outstanding dynamic and safety performance without sacrificing structure complexity. However, efficiently splitting the power flow between power sources is crucial and difficult. In this study, an intelligent energy management strategy (EMS) is proposed for a specific dual-motor four-wheel-drive (DM-4WD) BEV to reduce energy consumption in unknown traffic conditions. A novel reward factor involved deep deterministic policy gradient (DDPG) algorithm is proposed in EMS design, whose parameters matching are based on particle swarm optimization algorithm to provide a platform to investigate the maximum potential of energy performance improvement for the proposed EMS. The simulation results show that the proposed DDPG-EMS reaches 95.7%, 94.8%, and 95.5% of benchmark dynamic programming-EMS energy performance and outperforms the discontinued-action-based double deep Q-learning strategy in unknow driving cycles. Furthermore, the adaptability of DDPG-EMS is improved by introducing novel rewards setting, which is 3%, 3.8%, and 2.4% better than the traditional State-of-Charge (SOC)-based DDPG-EMS. The simulation results suggest the proposed strategy is efficient and instructive for multi-power BEV EMS design. © 2022</t>
  </si>
  <si>
    <t>DDPG; DDQN; Deep reinforcement learning; Dual-motor four-wheel-drive system; Energy management strategy; Pure electric vehicle</t>
  </si>
  <si>
    <t>Benchmarking; Charging (batteries); Deep learning; Dynamic programming; Electric drives; Electric load flow; Energy efficiency; Energy management systems; Particle swarm optimization (PSO); Reinforcement learning; DDQN; Deep deterministic policy gradient; Deep reinforcement learning; Deterministics; Dual-motor four-wheel-drive system; Dual-motors; Energy management strategy; Four-wheel drive systems; Management strategies; Policy gradient; Pure electric vehicles; Reinforcement learnings; Energy utilization</t>
  </si>
  <si>
    <t>National Key Research and Development Program of China, NKRDPC, (2022YFE0102700)</t>
  </si>
  <si>
    <t>This work was supported by the National Key Research and Development Program of China under Grant No. 2022YFE0102700 .</t>
  </si>
  <si>
    <t>advanced deep deterministic policy gradient based energy management strategy design for dual motor four wheel drive electric vehicle</t>
  </si>
  <si>
    <t>four wheel drive battery electric vehicle bev driven by multiple motor on different axle are getting popular by offering outstanding dynamic and safety performance without sacrificing structure complexity however efficiently splitting the power flow between power source is crucial and difficult in this study an intelligent energy management strategy em is proposed for a specific dual motor four wheel drive dm 4wd bev to reduce energy consumption in unknown traffic condition a novel reward factor involved deep deterministic policy gradient ddpg algorithm is proposed in em design whose parameter matching are based on particle swarm optimization algorithm to provide a platform to investigate the maximum potential of energy performance improvement for the proposed em the simulation result show that the proposed ddpg em reach 95 7 94 8 and 95 5 of benchmark dynamic programming em energy performance and outperforms the discontinued action based double deep q learning strategy in unknow driving cycle furthermore the adaptability of ddpg em is improved by introducing novel reward setting which is 3 3 8 and 2 4 better than the traditional state of charge soc based ddpg em the simulation result suggest the proposed strategy is efficient and instructive for multi power bev em design 2022</t>
  </si>
  <si>
    <t>ddpg ddqn deep reinforcement learning dual motor four wheel drive system energy management strategy pure electric vehicle benchmarking charging battery deep learning dynamic programming electric drive electric load flow energy efficiency energy management system particle swarm optimization pso reinforcement learning ddqn deep deterministic policy gradient deep reinforcement learning deterministics dual motor four wheel drive system dual motor energy management strategy four wheel drive system management strategy policy gradient pure electric vehicle reinforcement learning energy utilization</t>
  </si>
  <si>
    <t>Multiexperience-Assisted Efficient Multiagent Reinforcement Learning</t>
  </si>
  <si>
    <t>10.1109/TNNLS.2023.3264275</t>
  </si>
  <si>
    <t>Zhang T.; Liu Z.; Yi J.; Wu S.; Pu Z.; Zhao Y.</t>
  </si>
  <si>
    <t>Zhang, Tianle (57219550933); Liu, Zhen (56470018100); Yi, Jianqiang (14016793800); Wu, Shiguang (57211562612); Pu, Zhiqiang (54389776500); Zhao, Yanjie (57211205993)</t>
  </si>
  <si>
    <t>Chinese Academy of Sciences, Institute of Automation, Beijing, 100190, China; University of Chinese Academy of Sciences, School of Artificial Intelligence, Beijing, 100049, China; China Electronics Technology Group Corporation, Information Science Academy, Beijing, 100081, China</t>
  </si>
  <si>
    <t>Zhang T., Chinese Academy of Sciences, Institute of Automation, Beijing, 100190, China, University of Chinese Academy of Sciences, School of Artificial Intelligence, Beijing, 100049, China; Liu Z., Chinese Academy of Sciences, Institute of Automation, Beijing, 100190, China, University of Chinese Academy of Sciences, School of Artificial Intelligence, Beijing, 100049, China; Yi J., Chinese Academy of Sciences, Institute of Automation, Beijing, 100190, China, University of Chinese Academy of Sciences, School of Artificial Intelligence, Beijing, 100049, China; Wu S., Chinese Academy of Sciences, Institute of Automation, Beijing, 100190, China, University of Chinese Academy of Sciences, School of Artificial Intelligence, Beijing, 100049, China; Pu Z., Chinese Academy of Sciences, Institute of Automation, Beijing, 100190, China, University of Chinese Academy of Sciences, School of Artificial Intelligence, Beijing, 100049, China; Zhao Y., China Electronics Technology Group Corporation, Information Science Academy, Beijing, 100081, China</t>
  </si>
  <si>
    <t>57219550933; 56470018100; 14016793800; 57211562612; 54389776500; 57211205993</t>
  </si>
  <si>
    <t>Recently, multiagent reinforcement learning (MARL) has shown great potential for learning cooperative policies in multiagent systems (MASs). However, a noticeable drawback of current MARL is the low sample efficiency, which causes a huge amount of interactions with environment. Such amount of interactions greatly hinders the real-world application of MARL. Fortunately, effectively incorporating experience knowledge can assist MARL to quickly find effective solutions, which can significantly alleviate the drawback. In this article, a novel multiexperience-assisted reinforcement learning (MEARL) method is proposed to improve the learning efficiency of MASs. Specifically, monotonicity-constrained reward shaping is innovatively designed using expert experience to provide additional individual rewards to guide multiagent learning efficiently, with the invariance guarantee of the team optimization objective. Furthermore, a reward distribution estimator is specially developed to model an implicated reward distribution of environment by using transition experience from environment, containing collected samples (state-action pair, reward, and next state). This estimator can predict the expectation reward of each agent for the taken action to accurately estimate the state value function and accelerate its convergence. Besides, the performance of MEARL is evaluated on two multiagent environment platforms: our designed unmanned aerial vehicle combat (UAV-C) and StarCraft II Micromanagement (SCII-M). Simulation results demonstrate that the proposed MEARL can greatly improve the learning efficiency and performance of MASs and is superior to the state-of-the-art methods in multiagent tasks.  © 2012 IEEE.</t>
  </si>
  <si>
    <t>Experience assist; multiagent reinforcement learning (MARL); reward distribution estimation; reward shaping</t>
  </si>
  <si>
    <t>Antennas; Constrained optimization; Efficiency; Fertilizers; Job analysis; Military vehicles; Reinforcement learning; Unmanned aerial vehicles (UAV); Convergence; Distribution estimation; Experience assist; Multi-agent reinforcement learning; Multiagent reinforcement learning; Optimisations; Reinforcement learnings; Reward distribution estimation; Reward shaping; Shape; Task analysis; Multi agent systems</t>
  </si>
  <si>
    <t>National Natural Science Foundation of China, NSFC, (62073323); National Natural Science Foundation of China, NSFC; National Key Research and Development Program of China, NKRDPC, (2018AAA0102402); National Key Research and Development Program of China, NKRDPC; Fundo para o Desenvolvimento das Ciências e da Tecnologia, FDCT, (0025/2019/AKP); Fundo para o Desenvolvimento das Ciências e da Tecnologia, FDCT; Beijing Nova Program, (20220484077); Beijing Nova Program; Chinese Academy of Sciences, CAS, (XDA27030204); Chinese Academy of Sciences, CAS</t>
  </si>
  <si>
    <t>This work was supported in part by the National Key Research and Development Program of China under Grant 2018AAA0102402, in part by the National Natural Science Foundation of China under Grant 62073323, in part by the Strategic Priority Research Program of Chinese Academy of Sciences under Grant XDA27030204, in part by the Science and Technology Development Fund of Macau under Grant 0025/2019/AKP, and in part by the Beijing Nova Program under Grant 20220484077.</t>
  </si>
  <si>
    <t>multiexperience assisted efficient multiagent reinforcement learning</t>
  </si>
  <si>
    <t>recently multiagent reinforcement learning marl ha shown great potential for learning cooperative policy in multiagent system mass however a noticeable drawback of current marl is the low sample efficiency which cause a huge amount of interaction with environment such amount of interaction greatly hinders the real world application of marl fortunately effectively incorporating experience knowledge can assist marl to quickly find effective solution which can significantly alleviate the drawback in this article a novel multiexperience assisted reinforcement learning mearl method is proposed to improve the learning efficiency of mass specifically monotonicity constrained reward shaping is innovatively designed using expert experience to provide additional individual reward to guide multiagent learning efficiently with the invariance guarantee of the team optimization objective furthermore a reward distribution estimator is specially developed to model an implicated reward distribution of environment by using transition experience from environment containing collected sample state action pair reward and next state this estimator can predict the expectation reward of each agent for the taken action to accurately estimate the state value function and accelerate it convergence besides the performance of mearl is evaluated on two multiagent environment platform our designed unmanned aerial vehicle combat uav c and starcraft ii micromanagement scii m simulation result demonstrate that the proposed mearl can greatly improve the learning efficiency and performance of mass and is superior to the state of the art method in multiagent task 2012 ieee</t>
  </si>
  <si>
    <t>experience assist multiagent reinforcement learning marl reward distribution estimation reward shaping antenna constrained optimization efficiency fertilizer job analysis military vehicle reinforcement learning unmanned aerial vehicle uav convergence distribution estimation experience assist multi agent reinforcement learning multiagent reinforcement learning optimisation reinforcement learning reward distribution estimation reward shaping shape task analysis multi agent system</t>
  </si>
  <si>
    <t>Enhancing Automated Maneuvering Decisions in UCAV Air Combat Games Using Homotopy-Based Reinforcement Learning</t>
  </si>
  <si>
    <t>10.3390/drones8120756</t>
  </si>
  <si>
    <t>Zhu, YW; Zheng, Y; Wei, WY; Fang, Z</t>
  </si>
  <si>
    <t>Zhu, Yiwen; Zheng, Yuan; Wei, Wenya; Fang, Zhou</t>
  </si>
  <si>
    <t>Zhejiang University; Zhejiang University; Civil Aviation Flight University of China</t>
  </si>
  <si>
    <t>In the field of real-time autonomous decision-making for Unmanned Combat Aerial Vehicles (UCAVs), reinforcement learning is widely used to enhance their decision-making capabilities in high-dimensional spaces. These enhanced capabilities allow UCAVs to better respond to the maneuvers of various opponents, with the win rate often serving as the primary optimization metric. However, relying solely on the terminal outcome of victory or defeat as the optimization target, but without incorporating additional rewards throughout the process, poses significant challenges for reinforcement learning due to the sparse reward structure inherent in these scenarios. While algorithms enhanced with densely distributed artificial rewards show potential, they risk deviating from the primary objectives. To address these challenges, we introduce a novel approach: the homotopy-based soft actor-critic (HSAC) method. This technique gradually transitions from auxiliary tasks enriched with artificial rewards to the main task characterized by sparse rewards through homotopic paths. We demonstrate the consistent convergence of the HSAC method and its effectiveness through deployment in two distinct scenarios within a 3D air combat game simulation: attacking horizontally flying UCAVs and a combat scenario involving two UCAVs. Our experimental results reveal that HSAC significantly outperforms traditional algorithms, which rely solely on using sparse rewards or those supplemented with artificially aided rewards.</t>
  </si>
  <si>
    <t>air combat game; homotopy method; reinforcement learning; self-play; sparse reward</t>
  </si>
  <si>
    <t>INFLUENCE DIAGRAM</t>
  </si>
  <si>
    <t>National Natural Science Foundation of China; [U2333214]</t>
  </si>
  <si>
    <t>This research was supported by the National Natural Science Foundation of China (No. U2333214).</t>
  </si>
  <si>
    <t>enhancing automated maneuvering decision in ucav air combat game using homotopy based reinforcement learning</t>
  </si>
  <si>
    <t>in the field of real time autonomous decision making for unmanned combat aerial vehicle ucavs reinforcement learning is widely used to enhance their decision making capability in high dimensional space these enhanced capability allow ucavs to better respond to the maneuver of various opponent with the win rate often serving a the primary optimization metric however relying solely on the terminal outcome of victory or defeat a the optimization target but without incorporating additional reward throughout the process pose significant challenge for reinforcement learning due to the sparse reward structure inherent in these scenario while algorithm enhanced with densely distributed artificial reward show potential they risk deviating from the primary objective to address these challenge we introduce a novel approach the homotopy based soft actor critic hsac method this technique gradually transition from auxiliary task enriched with artificial reward to the main task characterized by sparse reward through homotopic path we demonstrate the consistent convergence of the hsac method and it effectiveness through deployment in two distinct scenario within a 3d air combat game simulation attacking horizontally flying ucavs and a combat scenario involving two ucavs our experimental result reveal that hsac significantly outperforms traditional algorithm which rely solely on using sparse reward or those supplemented with artificially aided reward</t>
  </si>
  <si>
    <t>air combat game homotopy method reinforcement learning self play sparse reward influence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</si>
</sst>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top"/>
    </xf>
    <xf numFmtId="0" fontId="0" fillId="0" borderId="0" xfId="0" applyAlignment="1">
      <alignment vertical="center" wrapText="1"/>
    </xf>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34"/>
  <sheetViews>
    <sheetView tabSelected="1" topLeftCell="A211" workbookViewId="0">
      <pane xSplit="1" topLeftCell="AW1" activePane="topRight" state="frozen"/>
      <selection pane="topRight" activeCell="BK232" sqref="BK232"/>
    </sheetView>
  </sheetViews>
  <sheetFormatPr baseColWidth="10" defaultColWidth="8.7109375" defaultRowHeight="15" x14ac:dyDescent="0.25"/>
  <cols>
    <col min="1" max="1" width="78.7109375" customWidth="1"/>
    <col min="60" max="60" width="17.85546875" customWidth="1"/>
    <col min="65" max="67" width="8.7109375" style="1"/>
  </cols>
  <sheetData>
    <row r="1" spans="1:67" ht="6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1"/>
      <c r="BE1" s="2" t="s">
        <v>55</v>
      </c>
      <c r="BF1" s="2" t="s">
        <v>56</v>
      </c>
      <c r="BG1" s="2" t="s">
        <v>57</v>
      </c>
      <c r="BH1" s="2" t="s">
        <v>58</v>
      </c>
      <c r="BI1" s="1" t="s">
        <v>59</v>
      </c>
      <c r="BJ1" t="s">
        <v>2670</v>
      </c>
      <c r="BK1" s="1" t="s">
        <v>2671</v>
      </c>
      <c r="BM1" s="3" t="s">
        <v>13</v>
      </c>
      <c r="BN1" s="3" t="s">
        <v>14</v>
      </c>
      <c r="BO1" s="3" t="s">
        <v>15</v>
      </c>
    </row>
    <row r="2" spans="1:67" x14ac:dyDescent="0.25">
      <c r="A2" s="1" t="s">
        <v>60</v>
      </c>
      <c r="B2" s="1">
        <v>2024</v>
      </c>
      <c r="C2" s="1" t="s">
        <v>61</v>
      </c>
      <c r="D2" s="1" t="s">
        <v>62</v>
      </c>
      <c r="E2" s="1" t="s">
        <v>62</v>
      </c>
      <c r="F2" s="1"/>
      <c r="G2" s="1"/>
      <c r="H2" s="1" t="s">
        <v>63</v>
      </c>
      <c r="I2" s="1" t="s">
        <v>64</v>
      </c>
      <c r="J2" s="1" t="s">
        <v>65</v>
      </c>
      <c r="K2" s="1" t="s">
        <v>66</v>
      </c>
      <c r="L2" s="1" t="s">
        <v>67</v>
      </c>
      <c r="M2" s="1" t="s">
        <v>68</v>
      </c>
      <c r="N2" s="1" t="s">
        <v>69</v>
      </c>
      <c r="O2" s="1" t="s">
        <v>70</v>
      </c>
      <c r="P2" s="1" t="s">
        <v>71</v>
      </c>
      <c r="Q2" s="1">
        <v>0</v>
      </c>
      <c r="R2" s="1" t="s">
        <v>72</v>
      </c>
      <c r="S2" s="1" t="s">
        <v>73</v>
      </c>
      <c r="T2" s="1" t="s">
        <v>74</v>
      </c>
      <c r="U2" s="1"/>
      <c r="V2" s="1"/>
      <c r="W2" s="1"/>
      <c r="X2" s="1" t="s">
        <v>75</v>
      </c>
      <c r="Y2" s="1"/>
      <c r="Z2" s="1" t="s">
        <v>76</v>
      </c>
      <c r="AA2" s="1"/>
      <c r="AB2" s="1">
        <v>0</v>
      </c>
      <c r="AC2" s="1">
        <v>1</v>
      </c>
      <c r="AD2" s="1">
        <v>0</v>
      </c>
      <c r="AE2" s="1">
        <v>0</v>
      </c>
      <c r="AF2" s="1">
        <v>1</v>
      </c>
      <c r="AG2" s="1" t="s">
        <v>77</v>
      </c>
      <c r="AH2" s="1" t="s">
        <v>78</v>
      </c>
      <c r="AI2" s="1" t="s">
        <v>79</v>
      </c>
      <c r="AJ2" s="1">
        <v>0.48482435941696173</v>
      </c>
      <c r="AK2" s="1">
        <v>0.45614475011825562</v>
      </c>
      <c r="AL2" s="1">
        <v>0.57302886247634888</v>
      </c>
      <c r="AM2" s="1">
        <v>0.61118102073669434</v>
      </c>
      <c r="AN2" s="1">
        <v>0.57922053337097168</v>
      </c>
      <c r="AO2" s="1">
        <v>0.56530380249023438</v>
      </c>
      <c r="AP2" s="1">
        <v>0.56953960657119751</v>
      </c>
      <c r="AQ2" s="1">
        <v>0.43662798404693598</v>
      </c>
      <c r="AR2" s="1">
        <v>0.45893004536628718</v>
      </c>
      <c r="AS2" s="1">
        <v>0.46800351142883301</v>
      </c>
      <c r="AT2" s="1">
        <v>0.44642361998558039</v>
      </c>
      <c r="AU2" s="1">
        <v>0.48482435941696173</v>
      </c>
      <c r="AV2" s="1">
        <v>0</v>
      </c>
      <c r="AW2" s="1">
        <v>0</v>
      </c>
      <c r="AX2" s="1">
        <v>0.48482435941696173</v>
      </c>
      <c r="AY2" s="1">
        <v>1</v>
      </c>
      <c r="AZ2" s="1">
        <v>1</v>
      </c>
      <c r="BA2" s="1">
        <v>1</v>
      </c>
      <c r="BB2" s="1" t="s">
        <v>80</v>
      </c>
      <c r="BC2" s="1" t="s">
        <v>81</v>
      </c>
      <c r="BD2" s="1"/>
      <c r="BE2" s="4">
        <v>1</v>
      </c>
      <c r="BF2" s="4">
        <v>0</v>
      </c>
      <c r="BG2" s="4" t="s">
        <v>80</v>
      </c>
      <c r="BH2" s="4"/>
      <c r="BI2" s="1">
        <v>1</v>
      </c>
      <c r="BM2" s="1" t="s">
        <v>69</v>
      </c>
      <c r="BN2" s="1" t="s">
        <v>70</v>
      </c>
      <c r="BO2" s="1" t="s">
        <v>71</v>
      </c>
    </row>
    <row r="3" spans="1:67" x14ac:dyDescent="0.25">
      <c r="A3" s="1" t="s">
        <v>82</v>
      </c>
      <c r="B3" s="1">
        <v>2024</v>
      </c>
      <c r="C3" s="1" t="s">
        <v>83</v>
      </c>
      <c r="D3" s="1" t="s">
        <v>84</v>
      </c>
      <c r="E3" s="1"/>
      <c r="F3" s="1"/>
      <c r="G3" s="1"/>
      <c r="H3" s="1" t="s">
        <v>85</v>
      </c>
      <c r="I3" s="1" t="s">
        <v>86</v>
      </c>
      <c r="J3" s="1" t="s">
        <v>87</v>
      </c>
      <c r="K3" s="1" t="s">
        <v>88</v>
      </c>
      <c r="L3" s="1" t="s">
        <v>89</v>
      </c>
      <c r="M3" s="1" t="s">
        <v>90</v>
      </c>
      <c r="N3" s="1" t="s">
        <v>91</v>
      </c>
      <c r="O3" s="1" t="s">
        <v>92</v>
      </c>
      <c r="P3" s="1" t="s">
        <v>93</v>
      </c>
      <c r="Q3" s="1">
        <v>4</v>
      </c>
      <c r="R3" s="1" t="s">
        <v>94</v>
      </c>
      <c r="S3" s="1" t="s">
        <v>95</v>
      </c>
      <c r="T3" s="1" t="s">
        <v>96</v>
      </c>
      <c r="U3" s="1"/>
      <c r="V3" s="1"/>
      <c r="W3" s="1"/>
      <c r="X3" s="1" t="s">
        <v>97</v>
      </c>
      <c r="Y3" s="1"/>
      <c r="Z3" s="1" t="s">
        <v>98</v>
      </c>
      <c r="AA3" s="1"/>
      <c r="AB3" s="1">
        <v>0</v>
      </c>
      <c r="AC3" s="1">
        <v>0</v>
      </c>
      <c r="AD3" s="1">
        <v>0</v>
      </c>
      <c r="AE3" s="1">
        <v>0</v>
      </c>
      <c r="AF3" s="1">
        <v>1</v>
      </c>
      <c r="AG3" s="1" t="s">
        <v>99</v>
      </c>
      <c r="AH3" s="1" t="s">
        <v>100</v>
      </c>
      <c r="AI3" s="1" t="s">
        <v>101</v>
      </c>
      <c r="AJ3" s="1">
        <v>0.47855135798454279</v>
      </c>
      <c r="AK3" s="1">
        <v>0.45695692300796509</v>
      </c>
      <c r="AL3" s="1">
        <v>0.5674787163734436</v>
      </c>
      <c r="AM3" s="1">
        <v>0.57500630617141724</v>
      </c>
      <c r="AN3" s="1">
        <v>0.56508421897888184</v>
      </c>
      <c r="AO3" s="1">
        <v>0.54715657234191895</v>
      </c>
      <c r="AP3" s="1">
        <v>0.55467349290847778</v>
      </c>
      <c r="AQ3" s="1">
        <v>0.43431568145751948</v>
      </c>
      <c r="AR3" s="1">
        <v>0.45088163018226618</v>
      </c>
      <c r="AS3" s="1">
        <v>0.45908230543136602</v>
      </c>
      <c r="AT3" s="1">
        <v>0.44956564903259277</v>
      </c>
      <c r="AU3" s="1">
        <v>0.47855135798454279</v>
      </c>
      <c r="AV3" s="1">
        <v>0</v>
      </c>
      <c r="AW3" s="1">
        <v>0</v>
      </c>
      <c r="AX3" s="1">
        <v>0.47855135798454279</v>
      </c>
      <c r="AY3" s="1">
        <v>2</v>
      </c>
      <c r="AZ3" s="1">
        <v>1</v>
      </c>
      <c r="BA3" s="1">
        <v>1</v>
      </c>
      <c r="BB3" s="1" t="s">
        <v>80</v>
      </c>
      <c r="BC3" s="1" t="s">
        <v>81</v>
      </c>
      <c r="BD3" s="1"/>
      <c r="BE3" s="4">
        <v>0</v>
      </c>
      <c r="BF3" s="4">
        <v>0</v>
      </c>
      <c r="BG3" s="4"/>
      <c r="BH3" s="4"/>
      <c r="BI3" s="1">
        <v>1</v>
      </c>
      <c r="BM3" s="1" t="s">
        <v>91</v>
      </c>
      <c r="BN3" s="1" t="s">
        <v>92</v>
      </c>
      <c r="BO3" s="1" t="s">
        <v>93</v>
      </c>
    </row>
    <row r="4" spans="1:67" ht="30" x14ac:dyDescent="0.25">
      <c r="A4" s="1" t="s">
        <v>102</v>
      </c>
      <c r="B4" s="1">
        <v>2021</v>
      </c>
      <c r="C4" s="1" t="s">
        <v>103</v>
      </c>
      <c r="D4" s="1" t="s">
        <v>104</v>
      </c>
      <c r="E4" s="1" t="s">
        <v>105</v>
      </c>
      <c r="F4" s="1" t="s">
        <v>106</v>
      </c>
      <c r="G4" s="1" t="s">
        <v>107</v>
      </c>
      <c r="H4" s="1" t="s">
        <v>108</v>
      </c>
      <c r="I4" s="1" t="s">
        <v>109</v>
      </c>
      <c r="J4" s="1" t="s">
        <v>110</v>
      </c>
      <c r="K4" s="1" t="s">
        <v>111</v>
      </c>
      <c r="L4" s="1" t="s">
        <v>112</v>
      </c>
      <c r="M4" s="1" t="s">
        <v>113</v>
      </c>
      <c r="N4" s="1" t="s">
        <v>114</v>
      </c>
      <c r="O4" s="1" t="s">
        <v>115</v>
      </c>
      <c r="P4" s="1" t="s">
        <v>116</v>
      </c>
      <c r="Q4" s="1">
        <v>19</v>
      </c>
      <c r="R4" s="1" t="s">
        <v>117</v>
      </c>
      <c r="S4" s="1" t="s">
        <v>118</v>
      </c>
      <c r="T4" s="1" t="s">
        <v>74</v>
      </c>
      <c r="U4" s="1"/>
      <c r="V4" s="1"/>
      <c r="W4" s="1"/>
      <c r="X4" s="1" t="s">
        <v>119</v>
      </c>
      <c r="Y4" s="1"/>
      <c r="Z4" s="1" t="s">
        <v>120</v>
      </c>
      <c r="AA4" s="1"/>
      <c r="AB4" s="1">
        <v>0</v>
      </c>
      <c r="AC4" s="1">
        <v>1</v>
      </c>
      <c r="AD4" s="1">
        <v>0</v>
      </c>
      <c r="AE4" s="1">
        <v>0</v>
      </c>
      <c r="AF4" s="1">
        <v>1</v>
      </c>
      <c r="AG4" s="1" t="s">
        <v>121</v>
      </c>
      <c r="AH4" s="1" t="s">
        <v>122</v>
      </c>
      <c r="AI4" s="1" t="s">
        <v>123</v>
      </c>
      <c r="AJ4" s="1">
        <v>0.47782883048057562</v>
      </c>
      <c r="AK4" s="1">
        <v>0.47112098336219788</v>
      </c>
      <c r="AL4" s="1">
        <v>0.55940049886703491</v>
      </c>
      <c r="AM4" s="1">
        <v>0.59584754705429077</v>
      </c>
      <c r="AN4" s="1">
        <v>0.57385307550430298</v>
      </c>
      <c r="AO4" s="1">
        <v>0.56636309623718262</v>
      </c>
      <c r="AP4" s="1">
        <v>0.56624126434326172</v>
      </c>
      <c r="AQ4" s="1">
        <v>0.44310921430587769</v>
      </c>
      <c r="AR4" s="1">
        <v>0.46166601777076721</v>
      </c>
      <c r="AS4" s="1">
        <v>0.48210793733596802</v>
      </c>
      <c r="AT4" s="1">
        <v>0.45001694560050959</v>
      </c>
      <c r="AU4" s="1">
        <v>0.47782883048057562</v>
      </c>
      <c r="AV4" s="1">
        <v>0</v>
      </c>
      <c r="AW4" s="1">
        <v>0</v>
      </c>
      <c r="AX4" s="1">
        <v>0.47782883048057562</v>
      </c>
      <c r="AY4" s="1">
        <v>3</v>
      </c>
      <c r="AZ4" s="1">
        <v>1</v>
      </c>
      <c r="BA4" s="1">
        <v>1</v>
      </c>
      <c r="BB4" s="1" t="s">
        <v>80</v>
      </c>
      <c r="BC4" s="1" t="s">
        <v>81</v>
      </c>
      <c r="BD4" s="1"/>
      <c r="BE4" s="4">
        <v>1</v>
      </c>
      <c r="BF4" s="4">
        <v>1</v>
      </c>
      <c r="BG4" s="4" t="s">
        <v>80</v>
      </c>
      <c r="BH4" s="4" t="s">
        <v>124</v>
      </c>
      <c r="BI4" s="1">
        <v>1</v>
      </c>
      <c r="BM4" s="1" t="s">
        <v>114</v>
      </c>
      <c r="BN4" s="1" t="s">
        <v>115</v>
      </c>
      <c r="BO4" s="1" t="s">
        <v>116</v>
      </c>
    </row>
    <row r="5" spans="1:67" ht="30" x14ac:dyDescent="0.25">
      <c r="A5" s="1" t="s">
        <v>125</v>
      </c>
      <c r="B5" s="1">
        <v>2024</v>
      </c>
      <c r="C5" s="1" t="s">
        <v>126</v>
      </c>
      <c r="D5" s="1" t="s">
        <v>127</v>
      </c>
      <c r="E5" s="1"/>
      <c r="F5" s="1"/>
      <c r="G5" s="1"/>
      <c r="H5" s="1" t="s">
        <v>128</v>
      </c>
      <c r="I5" s="1" t="s">
        <v>129</v>
      </c>
      <c r="J5" s="1" t="s">
        <v>130</v>
      </c>
      <c r="K5" s="1" t="s">
        <v>131</v>
      </c>
      <c r="L5" s="1" t="s">
        <v>132</v>
      </c>
      <c r="M5" s="1" t="s">
        <v>133</v>
      </c>
      <c r="N5" s="1" t="s">
        <v>134</v>
      </c>
      <c r="O5" s="1" t="s">
        <v>135</v>
      </c>
      <c r="P5" s="1" t="s">
        <v>136</v>
      </c>
      <c r="Q5" s="1">
        <v>0</v>
      </c>
      <c r="R5" s="1" t="s">
        <v>137</v>
      </c>
      <c r="S5" s="1" t="s">
        <v>138</v>
      </c>
      <c r="T5" s="1" t="s">
        <v>96</v>
      </c>
      <c r="U5" s="1"/>
      <c r="V5" s="1"/>
      <c r="W5" s="1"/>
      <c r="X5" s="1" t="s">
        <v>139</v>
      </c>
      <c r="Y5" s="1"/>
      <c r="Z5" s="1" t="s">
        <v>98</v>
      </c>
      <c r="AA5" s="1"/>
      <c r="AB5" s="1">
        <v>0</v>
      </c>
      <c r="AC5" s="1">
        <v>1</v>
      </c>
      <c r="AD5" s="1">
        <v>0</v>
      </c>
      <c r="AE5" s="1">
        <v>0</v>
      </c>
      <c r="AF5" s="1">
        <v>1</v>
      </c>
      <c r="AG5" s="1" t="s">
        <v>140</v>
      </c>
      <c r="AH5" s="1" t="s">
        <v>141</v>
      </c>
      <c r="AI5" s="1" t="s">
        <v>142</v>
      </c>
      <c r="AJ5" s="1">
        <v>0.4769819974899292</v>
      </c>
      <c r="AK5" s="1">
        <v>0.47198572754859919</v>
      </c>
      <c r="AL5" s="1">
        <v>0.558665931224823</v>
      </c>
      <c r="AM5" s="1">
        <v>0.59081012010574341</v>
      </c>
      <c r="AN5" s="1">
        <v>0.58283090591430664</v>
      </c>
      <c r="AO5" s="1">
        <v>0.55949544906616211</v>
      </c>
      <c r="AP5" s="1">
        <v>0.55834281444549561</v>
      </c>
      <c r="AQ5" s="1">
        <v>0.43601638078689581</v>
      </c>
      <c r="AR5" s="1">
        <v>0.45788794755935669</v>
      </c>
      <c r="AS5" s="1">
        <v>0.47177881002426147</v>
      </c>
      <c r="AT5" s="1">
        <v>0.44880342483520508</v>
      </c>
      <c r="AU5" s="1">
        <v>0.4769819974899292</v>
      </c>
      <c r="AV5" s="1">
        <v>0</v>
      </c>
      <c r="AW5" s="1">
        <v>0</v>
      </c>
      <c r="AX5" s="1">
        <v>0.4769819974899292</v>
      </c>
      <c r="AY5" s="1">
        <v>4</v>
      </c>
      <c r="AZ5" s="1">
        <v>1</v>
      </c>
      <c r="BA5" s="1">
        <v>1</v>
      </c>
      <c r="BB5" s="1" t="s">
        <v>80</v>
      </c>
      <c r="BC5" s="1" t="s">
        <v>81</v>
      </c>
      <c r="BD5" s="1"/>
      <c r="BE5" s="4">
        <v>1</v>
      </c>
      <c r="BF5" s="4">
        <v>1</v>
      </c>
      <c r="BG5" s="4" t="s">
        <v>80</v>
      </c>
      <c r="BH5" s="4" t="s">
        <v>124</v>
      </c>
      <c r="BI5" s="1">
        <v>1</v>
      </c>
      <c r="BM5" s="1" t="s">
        <v>134</v>
      </c>
      <c r="BN5" s="1" t="s">
        <v>135</v>
      </c>
      <c r="BO5" s="1" t="s">
        <v>136</v>
      </c>
    </row>
    <row r="6" spans="1:67" ht="30" x14ac:dyDescent="0.25">
      <c r="A6" s="1" t="s">
        <v>143</v>
      </c>
      <c r="B6" s="1">
        <v>2023</v>
      </c>
      <c r="C6" s="1" t="s">
        <v>144</v>
      </c>
      <c r="D6" s="1" t="s">
        <v>145</v>
      </c>
      <c r="E6" s="1"/>
      <c r="F6" s="1"/>
      <c r="G6" s="1"/>
      <c r="H6" s="1" t="s">
        <v>146</v>
      </c>
      <c r="I6" s="1" t="s">
        <v>147</v>
      </c>
      <c r="J6" s="1" t="s">
        <v>148</v>
      </c>
      <c r="K6" s="1" t="s">
        <v>149</v>
      </c>
      <c r="L6" s="1" t="s">
        <v>150</v>
      </c>
      <c r="M6" s="1" t="s">
        <v>151</v>
      </c>
      <c r="N6" s="1" t="s">
        <v>152</v>
      </c>
      <c r="O6" s="1" t="s">
        <v>153</v>
      </c>
      <c r="P6" s="1" t="s">
        <v>154</v>
      </c>
      <c r="Q6" s="1">
        <v>3</v>
      </c>
      <c r="R6" s="1" t="s">
        <v>155</v>
      </c>
      <c r="S6" s="1" t="s">
        <v>156</v>
      </c>
      <c r="T6" s="1" t="s">
        <v>74</v>
      </c>
      <c r="U6" s="1"/>
      <c r="V6" s="1"/>
      <c r="W6" s="1"/>
      <c r="X6" s="1" t="s">
        <v>157</v>
      </c>
      <c r="Y6" s="1"/>
      <c r="Z6" s="1" t="s">
        <v>98</v>
      </c>
      <c r="AA6" s="1" t="s">
        <v>158</v>
      </c>
      <c r="AB6" s="1">
        <v>0</v>
      </c>
      <c r="AC6" s="1">
        <v>1</v>
      </c>
      <c r="AD6" s="1">
        <v>0</v>
      </c>
      <c r="AE6" s="1">
        <v>0</v>
      </c>
      <c r="AF6" s="1">
        <v>1</v>
      </c>
      <c r="AG6" s="1" t="s">
        <v>159</v>
      </c>
      <c r="AH6" s="1" t="s">
        <v>160</v>
      </c>
      <c r="AI6" s="1" t="s">
        <v>161</v>
      </c>
      <c r="AJ6" s="1">
        <v>0.47691166400909418</v>
      </c>
      <c r="AK6" s="1">
        <v>0.46854680776596069</v>
      </c>
      <c r="AL6" s="1">
        <v>0.56192374229431152</v>
      </c>
      <c r="AM6" s="1">
        <v>0.60357904434204102</v>
      </c>
      <c r="AN6" s="1">
        <v>0.56819331645965576</v>
      </c>
      <c r="AO6" s="1">
        <v>0.55398827791213989</v>
      </c>
      <c r="AP6" s="1">
        <v>0.56284952163696289</v>
      </c>
      <c r="AQ6" s="1">
        <v>0.44565463066101069</v>
      </c>
      <c r="AR6" s="1">
        <v>0.45747688412666321</v>
      </c>
      <c r="AS6" s="1">
        <v>0.47467908263206482</v>
      </c>
      <c r="AT6" s="1">
        <v>0.46260368824005133</v>
      </c>
      <c r="AU6" s="1">
        <v>0.47691166400909418</v>
      </c>
      <c r="AV6" s="1">
        <v>0</v>
      </c>
      <c r="AW6" s="1">
        <v>0</v>
      </c>
      <c r="AX6" s="1">
        <v>0.47691166400909418</v>
      </c>
      <c r="AY6" s="1">
        <v>5</v>
      </c>
      <c r="AZ6" s="1">
        <v>1</v>
      </c>
      <c r="BA6" s="1">
        <v>1</v>
      </c>
      <c r="BB6" s="1" t="s">
        <v>80</v>
      </c>
      <c r="BC6" s="1" t="s">
        <v>81</v>
      </c>
      <c r="BD6" s="1"/>
      <c r="BE6" s="4">
        <v>1</v>
      </c>
      <c r="BF6" s="4">
        <v>1</v>
      </c>
      <c r="BG6" s="4" t="s">
        <v>80</v>
      </c>
      <c r="BH6" s="4" t="s">
        <v>124</v>
      </c>
      <c r="BI6" s="1">
        <v>1</v>
      </c>
      <c r="BM6" s="1" t="s">
        <v>152</v>
      </c>
      <c r="BN6" s="1" t="s">
        <v>153</v>
      </c>
      <c r="BO6" s="1" t="s">
        <v>154</v>
      </c>
    </row>
    <row r="7" spans="1:67" ht="30" x14ac:dyDescent="0.25">
      <c r="A7" s="1" t="s">
        <v>162</v>
      </c>
      <c r="B7" s="1">
        <v>2024</v>
      </c>
      <c r="C7" s="1" t="s">
        <v>163</v>
      </c>
      <c r="D7" s="1" t="s">
        <v>164</v>
      </c>
      <c r="E7" s="1" t="s">
        <v>104</v>
      </c>
      <c r="F7" s="1" t="s">
        <v>165</v>
      </c>
      <c r="G7" s="1" t="s">
        <v>166</v>
      </c>
      <c r="H7" s="1" t="s">
        <v>167</v>
      </c>
      <c r="I7" s="1" t="s">
        <v>168</v>
      </c>
      <c r="J7" s="1" t="s">
        <v>169</v>
      </c>
      <c r="K7" s="1" t="s">
        <v>170</v>
      </c>
      <c r="L7" s="1" t="s">
        <v>171</v>
      </c>
      <c r="M7" s="1" t="s">
        <v>172</v>
      </c>
      <c r="N7" s="1" t="s">
        <v>173</v>
      </c>
      <c r="O7" s="1" t="s">
        <v>174</v>
      </c>
      <c r="P7" s="1" t="s">
        <v>175</v>
      </c>
      <c r="Q7" s="1">
        <v>49</v>
      </c>
      <c r="R7" s="1" t="s">
        <v>176</v>
      </c>
      <c r="S7" s="1" t="s">
        <v>177</v>
      </c>
      <c r="T7" s="1" t="s">
        <v>74</v>
      </c>
      <c r="U7" s="1"/>
      <c r="V7" s="1"/>
      <c r="W7" s="1"/>
      <c r="X7" s="1" t="s">
        <v>178</v>
      </c>
      <c r="Y7" s="1"/>
      <c r="Z7" s="1" t="s">
        <v>179</v>
      </c>
      <c r="AA7" s="1" t="s">
        <v>180</v>
      </c>
      <c r="AB7" s="1">
        <v>0</v>
      </c>
      <c r="AC7" s="1">
        <v>1</v>
      </c>
      <c r="AD7" s="1">
        <v>0</v>
      </c>
      <c r="AE7" s="1">
        <v>0</v>
      </c>
      <c r="AF7" s="1">
        <v>1</v>
      </c>
      <c r="AG7" s="1" t="s">
        <v>181</v>
      </c>
      <c r="AH7" s="1" t="s">
        <v>182</v>
      </c>
      <c r="AI7" s="1" t="s">
        <v>183</v>
      </c>
      <c r="AJ7" s="1">
        <v>0.47503060102462769</v>
      </c>
      <c r="AK7" s="1">
        <v>0.45072883367538452</v>
      </c>
      <c r="AL7" s="1">
        <v>0.56358671188354492</v>
      </c>
      <c r="AM7" s="1">
        <v>0.60066336393356323</v>
      </c>
      <c r="AN7" s="1">
        <v>0.56187009811401367</v>
      </c>
      <c r="AO7" s="1">
        <v>0.54885637760162354</v>
      </c>
      <c r="AP7" s="1">
        <v>0.56280672550201416</v>
      </c>
      <c r="AQ7" s="1">
        <v>0.43906053900718689</v>
      </c>
      <c r="AR7" s="1">
        <v>0.45237159729003912</v>
      </c>
      <c r="AS7" s="1">
        <v>0.46309953927993769</v>
      </c>
      <c r="AT7" s="1">
        <v>0.45276454091072083</v>
      </c>
      <c r="AU7" s="1">
        <v>0.47503060102462769</v>
      </c>
      <c r="AV7" s="1">
        <v>0</v>
      </c>
      <c r="AW7" s="1">
        <v>0</v>
      </c>
      <c r="AX7" s="1">
        <v>0.47503060102462769</v>
      </c>
      <c r="AY7" s="1">
        <v>6</v>
      </c>
      <c r="AZ7" s="1">
        <v>1</v>
      </c>
      <c r="BA7" s="1">
        <v>1</v>
      </c>
      <c r="BB7" s="1" t="s">
        <v>80</v>
      </c>
      <c r="BC7" s="1" t="s">
        <v>81</v>
      </c>
      <c r="BD7" s="1"/>
      <c r="BE7" s="4">
        <v>1</v>
      </c>
      <c r="BF7" s="4">
        <v>1</v>
      </c>
      <c r="BG7" s="4" t="s">
        <v>80</v>
      </c>
      <c r="BH7" s="4" t="s">
        <v>124</v>
      </c>
      <c r="BI7" s="1">
        <v>1</v>
      </c>
      <c r="BM7" s="1" t="s">
        <v>173</v>
      </c>
      <c r="BN7" s="1" t="s">
        <v>174</v>
      </c>
      <c r="BO7" s="1" t="s">
        <v>175</v>
      </c>
    </row>
    <row r="8" spans="1:67" ht="30" x14ac:dyDescent="0.25">
      <c r="A8" s="1" t="s">
        <v>184</v>
      </c>
      <c r="B8" s="1">
        <v>2018</v>
      </c>
      <c r="C8" s="1" t="s">
        <v>185</v>
      </c>
      <c r="D8" s="1" t="s">
        <v>186</v>
      </c>
      <c r="E8" s="1"/>
      <c r="F8" s="1" t="s">
        <v>127</v>
      </c>
      <c r="G8" s="1" t="s">
        <v>187</v>
      </c>
      <c r="H8" s="1" t="s">
        <v>188</v>
      </c>
      <c r="I8" s="1" t="s">
        <v>189</v>
      </c>
      <c r="J8" s="1" t="s">
        <v>190</v>
      </c>
      <c r="K8" s="1" t="s">
        <v>191</v>
      </c>
      <c r="L8" s="1" t="s">
        <v>192</v>
      </c>
      <c r="M8" s="1" t="s">
        <v>193</v>
      </c>
      <c r="N8" s="1" t="s">
        <v>194</v>
      </c>
      <c r="O8" s="1" t="s">
        <v>195</v>
      </c>
      <c r="P8" s="1" t="s">
        <v>196</v>
      </c>
      <c r="Q8" s="1">
        <v>48</v>
      </c>
      <c r="R8" s="1" t="s">
        <v>197</v>
      </c>
      <c r="S8" s="1" t="s">
        <v>198</v>
      </c>
      <c r="T8" s="1" t="s">
        <v>74</v>
      </c>
      <c r="U8" s="1"/>
      <c r="V8" s="1"/>
      <c r="W8" s="1"/>
      <c r="X8" s="1" t="s">
        <v>199</v>
      </c>
      <c r="Y8" s="1"/>
      <c r="Z8" s="1" t="s">
        <v>98</v>
      </c>
      <c r="AA8" s="1"/>
      <c r="AB8" s="1">
        <v>0</v>
      </c>
      <c r="AC8" s="1">
        <v>0</v>
      </c>
      <c r="AD8" s="1">
        <v>0</v>
      </c>
      <c r="AE8" s="1">
        <v>1</v>
      </c>
      <c r="AF8" s="1">
        <v>0</v>
      </c>
      <c r="AG8" s="1" t="s">
        <v>200</v>
      </c>
      <c r="AH8" s="1" t="s">
        <v>201</v>
      </c>
      <c r="AI8" s="1" t="s">
        <v>202</v>
      </c>
      <c r="AJ8" s="1">
        <v>0.47496241331100458</v>
      </c>
      <c r="AK8" s="1">
        <v>0.44972962141036987</v>
      </c>
      <c r="AL8" s="1">
        <v>0.57065886259078979</v>
      </c>
      <c r="AM8" s="1">
        <v>0.58831995725631714</v>
      </c>
      <c r="AN8" s="1">
        <v>0.57753407955169678</v>
      </c>
      <c r="AO8" s="1">
        <v>0.53741031885147095</v>
      </c>
      <c r="AP8" s="1">
        <v>0.55410861968994141</v>
      </c>
      <c r="AQ8" s="1">
        <v>0.4402841329574585</v>
      </c>
      <c r="AR8" s="1">
        <v>0.45601093769073492</v>
      </c>
      <c r="AS8" s="1">
        <v>0.45554471015930181</v>
      </c>
      <c r="AT8" s="1">
        <v>0.44662156701087952</v>
      </c>
      <c r="AU8" s="1">
        <v>0.47496241331100458</v>
      </c>
      <c r="AV8" s="1">
        <v>0</v>
      </c>
      <c r="AW8" s="1">
        <v>0</v>
      </c>
      <c r="AX8" s="1">
        <v>0.47496241331100458</v>
      </c>
      <c r="AY8" s="1">
        <v>7</v>
      </c>
      <c r="AZ8" s="1">
        <v>1</v>
      </c>
      <c r="BA8" s="1">
        <v>1</v>
      </c>
      <c r="BB8" s="1" t="s">
        <v>80</v>
      </c>
      <c r="BC8" s="1" t="s">
        <v>203</v>
      </c>
      <c r="BD8" s="1"/>
      <c r="BE8" s="4">
        <v>1</v>
      </c>
      <c r="BF8" s="4">
        <v>1</v>
      </c>
      <c r="BG8" s="4" t="s">
        <v>204</v>
      </c>
      <c r="BH8" s="4" t="s">
        <v>205</v>
      </c>
      <c r="BI8" s="1">
        <v>1</v>
      </c>
      <c r="BM8" s="1" t="s">
        <v>194</v>
      </c>
      <c r="BN8" s="1" t="s">
        <v>195</v>
      </c>
      <c r="BO8" s="1" t="s">
        <v>196</v>
      </c>
    </row>
    <row r="9" spans="1:67" ht="30" x14ac:dyDescent="0.25">
      <c r="A9" s="1" t="s">
        <v>206</v>
      </c>
      <c r="B9" s="1">
        <v>2023</v>
      </c>
      <c r="C9" s="1" t="s">
        <v>207</v>
      </c>
      <c r="D9" s="1" t="s">
        <v>104</v>
      </c>
      <c r="E9" s="1" t="s">
        <v>105</v>
      </c>
      <c r="F9" s="1" t="s">
        <v>208</v>
      </c>
      <c r="G9" s="1" t="s">
        <v>209</v>
      </c>
      <c r="H9" s="1" t="s">
        <v>210</v>
      </c>
      <c r="I9" s="1" t="s">
        <v>211</v>
      </c>
      <c r="J9" s="1" t="s">
        <v>212</v>
      </c>
      <c r="K9" s="1" t="s">
        <v>213</v>
      </c>
      <c r="L9" s="1" t="s">
        <v>214</v>
      </c>
      <c r="M9" s="1" t="s">
        <v>215</v>
      </c>
      <c r="N9" s="1" t="s">
        <v>216</v>
      </c>
      <c r="O9" s="1" t="s">
        <v>217</v>
      </c>
      <c r="P9" s="1" t="s">
        <v>218</v>
      </c>
      <c r="Q9" s="1">
        <v>3</v>
      </c>
      <c r="R9" s="1"/>
      <c r="S9" s="1"/>
      <c r="T9" s="1" t="s">
        <v>74</v>
      </c>
      <c r="U9" s="1"/>
      <c r="V9" s="1"/>
      <c r="W9" s="1"/>
      <c r="X9" s="1" t="s">
        <v>219</v>
      </c>
      <c r="Y9" s="1"/>
      <c r="Z9" s="1" t="s">
        <v>220</v>
      </c>
      <c r="AA9" s="1" t="s">
        <v>221</v>
      </c>
      <c r="AB9" s="1">
        <v>0</v>
      </c>
      <c r="AC9" s="1">
        <v>1</v>
      </c>
      <c r="AD9" s="1">
        <v>0</v>
      </c>
      <c r="AE9" s="1">
        <v>1</v>
      </c>
      <c r="AF9" s="1">
        <v>1</v>
      </c>
      <c r="AG9" s="1" t="s">
        <v>222</v>
      </c>
      <c r="AH9" s="1" t="s">
        <v>223</v>
      </c>
      <c r="AI9" s="1" t="s">
        <v>224</v>
      </c>
      <c r="AJ9" s="1">
        <v>0.47479689121246338</v>
      </c>
      <c r="AK9" s="1">
        <v>0.43930155038833618</v>
      </c>
      <c r="AL9" s="1">
        <v>0.56398928165435791</v>
      </c>
      <c r="AM9" s="1">
        <v>0.5879824161529541</v>
      </c>
      <c r="AN9" s="1">
        <v>0.56436693668365479</v>
      </c>
      <c r="AO9" s="1">
        <v>0.54519081115722656</v>
      </c>
      <c r="AP9" s="1">
        <v>0.54695343971252441</v>
      </c>
      <c r="AQ9" s="1">
        <v>0.42953413724899292</v>
      </c>
      <c r="AR9" s="1">
        <v>0.4432317316532135</v>
      </c>
      <c r="AS9" s="1">
        <v>0.45622146129608149</v>
      </c>
      <c r="AT9" s="1">
        <v>0.44367346167564392</v>
      </c>
      <c r="AU9" s="1">
        <v>0.47479689121246338</v>
      </c>
      <c r="AV9" s="1">
        <v>0</v>
      </c>
      <c r="AW9" s="1">
        <v>0</v>
      </c>
      <c r="AX9" s="1">
        <v>0.47479689121246338</v>
      </c>
      <c r="AY9" s="1">
        <v>8</v>
      </c>
      <c r="AZ9" s="1">
        <v>1</v>
      </c>
      <c r="BA9" s="1">
        <v>1</v>
      </c>
      <c r="BB9" s="1" t="s">
        <v>80</v>
      </c>
      <c r="BC9" s="1" t="s">
        <v>81</v>
      </c>
      <c r="BD9" s="1"/>
      <c r="BE9" s="4">
        <v>1</v>
      </c>
      <c r="BF9" s="4">
        <v>1</v>
      </c>
      <c r="BG9" s="4" t="s">
        <v>204</v>
      </c>
      <c r="BH9" s="4" t="s">
        <v>124</v>
      </c>
      <c r="BI9" s="1">
        <v>1</v>
      </c>
      <c r="BM9" s="1" t="s">
        <v>216</v>
      </c>
      <c r="BN9" s="1" t="s">
        <v>217</v>
      </c>
      <c r="BO9" s="1" t="s">
        <v>218</v>
      </c>
    </row>
    <row r="10" spans="1:67" ht="30" x14ac:dyDescent="0.25">
      <c r="A10" s="1" t="s">
        <v>225</v>
      </c>
      <c r="B10" s="1">
        <v>2014</v>
      </c>
      <c r="C10" s="1" t="s">
        <v>226</v>
      </c>
      <c r="D10" s="1" t="s">
        <v>227</v>
      </c>
      <c r="E10" s="1"/>
      <c r="F10" s="1"/>
      <c r="G10" s="1"/>
      <c r="H10" s="1"/>
      <c r="I10" s="1" t="s">
        <v>228</v>
      </c>
      <c r="J10" s="1" t="s">
        <v>229</v>
      </c>
      <c r="K10" s="1" t="s">
        <v>230</v>
      </c>
      <c r="L10" s="1" t="s">
        <v>231</v>
      </c>
      <c r="M10" s="1" t="s">
        <v>232</v>
      </c>
      <c r="N10" s="1" t="s">
        <v>233</v>
      </c>
      <c r="O10" s="1" t="s">
        <v>234</v>
      </c>
      <c r="P10" s="1" t="s">
        <v>235</v>
      </c>
      <c r="Q10" s="1">
        <v>0</v>
      </c>
      <c r="R10" s="1"/>
      <c r="S10" s="1"/>
      <c r="T10" s="1" t="s">
        <v>236</v>
      </c>
      <c r="U10" s="1"/>
      <c r="V10" s="1"/>
      <c r="W10" s="1"/>
      <c r="X10" s="1" t="s">
        <v>237</v>
      </c>
      <c r="Y10" s="1"/>
      <c r="Z10" s="1" t="s">
        <v>238</v>
      </c>
      <c r="AA10" s="1"/>
      <c r="AB10" s="1">
        <v>0</v>
      </c>
      <c r="AC10" s="1">
        <v>0</v>
      </c>
      <c r="AD10" s="1">
        <v>1</v>
      </c>
      <c r="AE10" s="1">
        <v>1</v>
      </c>
      <c r="AF10" s="1">
        <v>0</v>
      </c>
      <c r="AG10" s="1" t="s">
        <v>239</v>
      </c>
      <c r="AH10" s="1" t="s">
        <v>240</v>
      </c>
      <c r="AI10" s="1" t="s">
        <v>241</v>
      </c>
      <c r="AJ10" s="1">
        <v>0.47385072708129877</v>
      </c>
      <c r="AK10" s="1">
        <v>0.44716435670852661</v>
      </c>
      <c r="AL10" s="1">
        <v>0.56211715936660767</v>
      </c>
      <c r="AM10" s="1">
        <v>0.59872704744338989</v>
      </c>
      <c r="AN10" s="1">
        <v>0.56211453676223755</v>
      </c>
      <c r="AO10" s="1">
        <v>0.55473780632019043</v>
      </c>
      <c r="AP10" s="1">
        <v>0.564422607421875</v>
      </c>
      <c r="AQ10" s="1">
        <v>0.43600046634674072</v>
      </c>
      <c r="AR10" s="1">
        <v>0.44974076747894293</v>
      </c>
      <c r="AS10" s="1">
        <v>0.4615243673324585</v>
      </c>
      <c r="AT10" s="1">
        <v>0.4426540732383728</v>
      </c>
      <c r="AU10" s="1">
        <v>0.47385072708129877</v>
      </c>
      <c r="AV10" s="1">
        <v>0</v>
      </c>
      <c r="AW10" s="1">
        <v>0</v>
      </c>
      <c r="AX10" s="1">
        <v>0.47385072708129877</v>
      </c>
      <c r="AY10" s="1">
        <v>9</v>
      </c>
      <c r="AZ10" s="1">
        <v>1</v>
      </c>
      <c r="BA10" s="1">
        <v>1</v>
      </c>
      <c r="BB10" s="1" t="s">
        <v>80</v>
      </c>
      <c r="BC10" s="1" t="s">
        <v>81</v>
      </c>
      <c r="BD10" s="1"/>
      <c r="BE10" s="4">
        <v>1</v>
      </c>
      <c r="BF10" s="4">
        <v>1</v>
      </c>
      <c r="BG10" s="4" t="s">
        <v>204</v>
      </c>
      <c r="BH10" s="4" t="s">
        <v>124</v>
      </c>
      <c r="BI10" s="1">
        <v>1</v>
      </c>
      <c r="BM10" s="1" t="s">
        <v>233</v>
      </c>
      <c r="BN10" s="1" t="s">
        <v>234</v>
      </c>
      <c r="BO10" s="1" t="s">
        <v>235</v>
      </c>
    </row>
    <row r="11" spans="1:67" ht="30" x14ac:dyDescent="0.25">
      <c r="A11" s="1" t="s">
        <v>242</v>
      </c>
      <c r="B11" s="1">
        <v>2023</v>
      </c>
      <c r="C11" s="1" t="s">
        <v>83</v>
      </c>
      <c r="D11" s="1" t="s">
        <v>243</v>
      </c>
      <c r="E11" s="1"/>
      <c r="F11" s="1"/>
      <c r="G11" s="1"/>
      <c r="H11" s="1" t="s">
        <v>244</v>
      </c>
      <c r="I11" s="1" t="s">
        <v>245</v>
      </c>
      <c r="J11" s="1" t="s">
        <v>246</v>
      </c>
      <c r="K11" s="1" t="s">
        <v>247</v>
      </c>
      <c r="L11" s="1" t="s">
        <v>248</v>
      </c>
      <c r="M11" s="1" t="s">
        <v>249</v>
      </c>
      <c r="N11" s="1" t="s">
        <v>250</v>
      </c>
      <c r="O11" s="1" t="s">
        <v>251</v>
      </c>
      <c r="P11" s="1" t="s">
        <v>252</v>
      </c>
      <c r="Q11" s="1">
        <v>13</v>
      </c>
      <c r="R11" s="1" t="s">
        <v>253</v>
      </c>
      <c r="S11" s="1" t="s">
        <v>254</v>
      </c>
      <c r="T11" s="1" t="s">
        <v>74</v>
      </c>
      <c r="U11" s="1"/>
      <c r="V11" s="1"/>
      <c r="W11" s="1"/>
      <c r="X11" s="1" t="s">
        <v>97</v>
      </c>
      <c r="Y11" s="1"/>
      <c r="Z11" s="1" t="s">
        <v>98</v>
      </c>
      <c r="AA11" s="1"/>
      <c r="AB11" s="1">
        <v>0</v>
      </c>
      <c r="AC11" s="1">
        <v>0</v>
      </c>
      <c r="AD11" s="1">
        <v>1</v>
      </c>
      <c r="AE11" s="1">
        <v>0</v>
      </c>
      <c r="AF11" s="1">
        <v>0</v>
      </c>
      <c r="AG11" s="1" t="s">
        <v>255</v>
      </c>
      <c r="AH11" s="1" t="s">
        <v>256</v>
      </c>
      <c r="AI11" s="1" t="s">
        <v>257</v>
      </c>
      <c r="AJ11" s="1">
        <v>0.47355619072914118</v>
      </c>
      <c r="AK11" s="1">
        <v>0.47207701206207281</v>
      </c>
      <c r="AL11" s="1">
        <v>0.55817776918411255</v>
      </c>
      <c r="AM11" s="1">
        <v>0.58802419900894165</v>
      </c>
      <c r="AN11" s="1">
        <v>0.57136338949203491</v>
      </c>
      <c r="AO11" s="1">
        <v>0.55869704484939575</v>
      </c>
      <c r="AP11" s="1">
        <v>0.56304365396499634</v>
      </c>
      <c r="AQ11" s="1">
        <v>0.45026654005050659</v>
      </c>
      <c r="AR11" s="1">
        <v>0.46712577342987061</v>
      </c>
      <c r="AS11" s="1">
        <v>0.48534864187240601</v>
      </c>
      <c r="AT11" s="1">
        <v>0.46033540368080139</v>
      </c>
      <c r="AU11" s="1">
        <v>0.47355619072914118</v>
      </c>
      <c r="AV11" s="1">
        <v>0</v>
      </c>
      <c r="AW11" s="1">
        <v>0</v>
      </c>
      <c r="AX11" s="1">
        <v>0.47355619072914118</v>
      </c>
      <c r="AY11" s="1">
        <v>10</v>
      </c>
      <c r="AZ11" s="1">
        <v>1</v>
      </c>
      <c r="BA11" s="1">
        <v>1</v>
      </c>
      <c r="BB11" s="1" t="s">
        <v>80</v>
      </c>
      <c r="BC11" s="1" t="s">
        <v>81</v>
      </c>
      <c r="BD11" s="1"/>
      <c r="BE11" s="4">
        <v>0</v>
      </c>
      <c r="BF11" s="4">
        <v>1</v>
      </c>
      <c r="BG11" s="4"/>
      <c r="BH11" s="4" t="s">
        <v>205</v>
      </c>
      <c r="BI11" s="1">
        <v>1</v>
      </c>
      <c r="BM11" s="1" t="s">
        <v>250</v>
      </c>
      <c r="BN11" s="1" t="s">
        <v>251</v>
      </c>
      <c r="BO11" s="1" t="s">
        <v>252</v>
      </c>
    </row>
    <row r="12" spans="1:67" ht="30" x14ac:dyDescent="0.25">
      <c r="A12" s="1" t="s">
        <v>258</v>
      </c>
      <c r="B12" s="1">
        <v>2018</v>
      </c>
      <c r="C12" s="1" t="s">
        <v>259</v>
      </c>
      <c r="D12" s="1" t="s">
        <v>260</v>
      </c>
      <c r="E12" s="1" t="s">
        <v>261</v>
      </c>
      <c r="F12" s="1"/>
      <c r="G12" s="1"/>
      <c r="H12" s="1" t="s">
        <v>262</v>
      </c>
      <c r="I12" s="1" t="s">
        <v>263</v>
      </c>
      <c r="J12" s="1" t="s">
        <v>264</v>
      </c>
      <c r="K12" s="1" t="s">
        <v>265</v>
      </c>
      <c r="L12" s="1" t="s">
        <v>266</v>
      </c>
      <c r="M12" s="1" t="s">
        <v>267</v>
      </c>
      <c r="N12" s="1" t="s">
        <v>268</v>
      </c>
      <c r="O12" s="1" t="s">
        <v>269</v>
      </c>
      <c r="P12" s="1" t="s">
        <v>270</v>
      </c>
      <c r="Q12" s="1">
        <v>8</v>
      </c>
      <c r="R12" s="1"/>
      <c r="S12" s="1"/>
      <c r="T12" s="1" t="s">
        <v>74</v>
      </c>
      <c r="U12" s="1"/>
      <c r="V12" s="1"/>
      <c r="W12" s="1"/>
      <c r="X12" s="1" t="s">
        <v>271</v>
      </c>
      <c r="Y12" s="1"/>
      <c r="Z12" s="1" t="s">
        <v>272</v>
      </c>
      <c r="AA12" s="1"/>
      <c r="AB12" s="1">
        <v>0</v>
      </c>
      <c r="AC12" s="1">
        <v>0</v>
      </c>
      <c r="AD12" s="1">
        <v>0</v>
      </c>
      <c r="AE12" s="1">
        <v>1</v>
      </c>
      <c r="AF12" s="1">
        <v>0</v>
      </c>
      <c r="AG12" s="1" t="s">
        <v>273</v>
      </c>
      <c r="AH12" s="1" t="s">
        <v>274</v>
      </c>
      <c r="AI12" s="1" t="s">
        <v>275</v>
      </c>
      <c r="AJ12" s="1">
        <v>0.47355091571807861</v>
      </c>
      <c r="AK12" s="1">
        <v>0.44520360231399542</v>
      </c>
      <c r="AL12" s="1">
        <v>0.56747013330459595</v>
      </c>
      <c r="AM12" s="1">
        <v>0.59478455781936646</v>
      </c>
      <c r="AN12" s="1">
        <v>0.57274043560028076</v>
      </c>
      <c r="AO12" s="1">
        <v>0.53740906715393066</v>
      </c>
      <c r="AP12" s="1">
        <v>0.55816489458084106</v>
      </c>
      <c r="AQ12" s="1">
        <v>0.44559681415557861</v>
      </c>
      <c r="AR12" s="1">
        <v>0.45461210608482361</v>
      </c>
      <c r="AS12" s="1">
        <v>0.45714759826660162</v>
      </c>
      <c r="AT12" s="1">
        <v>0.44976109266281128</v>
      </c>
      <c r="AU12" s="1">
        <v>0.47355091571807861</v>
      </c>
      <c r="AV12" s="1">
        <v>0</v>
      </c>
      <c r="AW12" s="1">
        <v>0</v>
      </c>
      <c r="AX12" s="1">
        <v>0.47355091571807861</v>
      </c>
      <c r="AY12" s="1">
        <v>11</v>
      </c>
      <c r="AZ12" s="1">
        <v>1</v>
      </c>
      <c r="BA12" s="1">
        <v>1</v>
      </c>
      <c r="BB12" s="1" t="s">
        <v>80</v>
      </c>
      <c r="BC12" s="1" t="s">
        <v>81</v>
      </c>
      <c r="BD12" s="1"/>
      <c r="BE12" s="4">
        <v>1</v>
      </c>
      <c r="BF12" s="4">
        <v>1</v>
      </c>
      <c r="BG12" s="4" t="s">
        <v>204</v>
      </c>
      <c r="BH12" s="4" t="s">
        <v>124</v>
      </c>
      <c r="BI12" s="1">
        <v>1</v>
      </c>
      <c r="BM12" s="1" t="s">
        <v>268</v>
      </c>
      <c r="BN12" s="1" t="s">
        <v>269</v>
      </c>
      <c r="BO12" s="1" t="s">
        <v>270</v>
      </c>
    </row>
    <row r="13" spans="1:67" ht="30" x14ac:dyDescent="0.25">
      <c r="A13" s="1" t="s">
        <v>276</v>
      </c>
      <c r="B13" s="1">
        <v>2024</v>
      </c>
      <c r="C13" s="1" t="s">
        <v>277</v>
      </c>
      <c r="D13" s="1" t="s">
        <v>278</v>
      </c>
      <c r="E13" s="1" t="s">
        <v>279</v>
      </c>
      <c r="F13" s="1" t="s">
        <v>280</v>
      </c>
      <c r="G13" s="1" t="s">
        <v>281</v>
      </c>
      <c r="H13" s="1" t="s">
        <v>282</v>
      </c>
      <c r="I13" s="1" t="s">
        <v>283</v>
      </c>
      <c r="J13" s="1" t="s">
        <v>284</v>
      </c>
      <c r="K13" s="1" t="s">
        <v>285</v>
      </c>
      <c r="L13" s="1" t="s">
        <v>286</v>
      </c>
      <c r="M13" s="1" t="s">
        <v>287</v>
      </c>
      <c r="N13" s="1" t="s">
        <v>288</v>
      </c>
      <c r="O13" s="1" t="s">
        <v>289</v>
      </c>
      <c r="P13" s="1" t="s">
        <v>290</v>
      </c>
      <c r="Q13" s="1">
        <v>0</v>
      </c>
      <c r="R13" s="1"/>
      <c r="S13" s="1"/>
      <c r="T13" s="1" t="s">
        <v>74</v>
      </c>
      <c r="U13" s="1"/>
      <c r="V13" s="1"/>
      <c r="W13" s="1"/>
      <c r="X13" s="1" t="s">
        <v>291</v>
      </c>
      <c r="Y13" s="1"/>
      <c r="Z13" s="1" t="s">
        <v>292</v>
      </c>
      <c r="AA13" s="1"/>
      <c r="AB13" s="1">
        <v>0</v>
      </c>
      <c r="AC13" s="1">
        <v>0</v>
      </c>
      <c r="AD13" s="1">
        <v>1</v>
      </c>
      <c r="AE13" s="1">
        <v>1</v>
      </c>
      <c r="AF13" s="1">
        <v>0</v>
      </c>
      <c r="AG13" s="1" t="s">
        <v>293</v>
      </c>
      <c r="AH13" s="1" t="s">
        <v>294</v>
      </c>
      <c r="AI13" s="1" t="s">
        <v>295</v>
      </c>
      <c r="AJ13" s="1">
        <v>0.47326135635375982</v>
      </c>
      <c r="AK13" s="1">
        <v>0.46213877201080322</v>
      </c>
      <c r="AL13" s="1">
        <v>0.56571310758590698</v>
      </c>
      <c r="AM13" s="1">
        <v>0.58640837669372559</v>
      </c>
      <c r="AN13" s="1">
        <v>0.56241476535797119</v>
      </c>
      <c r="AO13" s="1">
        <v>0.53357797861099243</v>
      </c>
      <c r="AP13" s="1">
        <v>0.5489499568939209</v>
      </c>
      <c r="AQ13" s="1">
        <v>0.44635552167892462</v>
      </c>
      <c r="AR13" s="1">
        <v>0.44868701696395868</v>
      </c>
      <c r="AS13" s="1">
        <v>0.46962165832519531</v>
      </c>
      <c r="AT13" s="1">
        <v>0.45971816778182978</v>
      </c>
      <c r="AU13" s="1">
        <v>0.47326135635375982</v>
      </c>
      <c r="AV13" s="1">
        <v>0</v>
      </c>
      <c r="AW13" s="1">
        <v>0</v>
      </c>
      <c r="AX13" s="1">
        <v>0.47326135635375982</v>
      </c>
      <c r="AY13" s="1">
        <v>12</v>
      </c>
      <c r="AZ13" s="1">
        <v>1</v>
      </c>
      <c r="BA13" s="1">
        <v>1</v>
      </c>
      <c r="BB13" s="1" t="s">
        <v>80</v>
      </c>
      <c r="BC13" s="1" t="s">
        <v>81</v>
      </c>
      <c r="BD13" s="1"/>
      <c r="BE13" s="4">
        <v>1</v>
      </c>
      <c r="BF13" s="4">
        <v>1</v>
      </c>
      <c r="BG13" s="4" t="s">
        <v>204</v>
      </c>
      <c r="BH13" s="4" t="s">
        <v>124</v>
      </c>
      <c r="BI13" s="1">
        <v>1</v>
      </c>
      <c r="BM13" s="1" t="s">
        <v>288</v>
      </c>
      <c r="BN13" s="1" t="s">
        <v>289</v>
      </c>
      <c r="BO13" s="1" t="s">
        <v>290</v>
      </c>
    </row>
    <row r="14" spans="1:67" ht="30" x14ac:dyDescent="0.25">
      <c r="A14" s="1" t="s">
        <v>296</v>
      </c>
      <c r="B14" s="1">
        <v>2021</v>
      </c>
      <c r="C14" s="1" t="s">
        <v>297</v>
      </c>
      <c r="D14" s="1" t="s">
        <v>298</v>
      </c>
      <c r="E14" s="1" t="s">
        <v>299</v>
      </c>
      <c r="F14" s="1" t="s">
        <v>300</v>
      </c>
      <c r="G14" s="1" t="s">
        <v>301</v>
      </c>
      <c r="H14" s="1" t="s">
        <v>302</v>
      </c>
      <c r="I14" s="1" t="s">
        <v>303</v>
      </c>
      <c r="J14" s="1" t="s">
        <v>304</v>
      </c>
      <c r="K14" s="1" t="s">
        <v>305</v>
      </c>
      <c r="L14" s="1" t="s">
        <v>306</v>
      </c>
      <c r="M14" s="1" t="s">
        <v>307</v>
      </c>
      <c r="N14" s="1" t="s">
        <v>308</v>
      </c>
      <c r="O14" s="1" t="s">
        <v>309</v>
      </c>
      <c r="P14" s="1" t="s">
        <v>310</v>
      </c>
      <c r="Q14" s="1">
        <v>5</v>
      </c>
      <c r="R14" s="1"/>
      <c r="S14" s="1"/>
      <c r="T14" s="1" t="s">
        <v>74</v>
      </c>
      <c r="U14" s="1"/>
      <c r="V14" s="1"/>
      <c r="W14" s="1"/>
      <c r="X14" s="1" t="s">
        <v>311</v>
      </c>
      <c r="Y14" s="1"/>
      <c r="Z14" s="1" t="s">
        <v>312</v>
      </c>
      <c r="AA14" s="1"/>
      <c r="AB14" s="1">
        <v>0</v>
      </c>
      <c r="AC14" s="1">
        <v>0</v>
      </c>
      <c r="AD14" s="1">
        <v>1</v>
      </c>
      <c r="AE14" s="1">
        <v>0</v>
      </c>
      <c r="AF14" s="1">
        <v>0</v>
      </c>
      <c r="AG14" s="1" t="s">
        <v>313</v>
      </c>
      <c r="AH14" s="1" t="s">
        <v>314</v>
      </c>
      <c r="AI14" s="1" t="s">
        <v>315</v>
      </c>
      <c r="AJ14" s="1">
        <v>0.47326087951660162</v>
      </c>
      <c r="AK14" s="1">
        <v>0.45088028907775879</v>
      </c>
      <c r="AL14" s="1">
        <v>0.55560785531997681</v>
      </c>
      <c r="AM14" s="1">
        <v>0.58824080228805542</v>
      </c>
      <c r="AN14" s="1">
        <v>0.58209270238876343</v>
      </c>
      <c r="AO14" s="1">
        <v>0.54634636640548706</v>
      </c>
      <c r="AP14" s="1">
        <v>0.57015568017959595</v>
      </c>
      <c r="AQ14" s="1">
        <v>0.43005800247192377</v>
      </c>
      <c r="AR14" s="1">
        <v>0.4504353404045105</v>
      </c>
      <c r="AS14" s="1">
        <v>0.46595808863639832</v>
      </c>
      <c r="AT14" s="1">
        <v>0.44456601142883301</v>
      </c>
      <c r="AU14" s="1">
        <v>0.47326087951660162</v>
      </c>
      <c r="AV14" s="1">
        <v>0</v>
      </c>
      <c r="AW14" s="1">
        <v>0</v>
      </c>
      <c r="AX14" s="1">
        <v>0.47326087951660162</v>
      </c>
      <c r="AY14" s="1">
        <v>13</v>
      </c>
      <c r="AZ14" s="1">
        <v>1</v>
      </c>
      <c r="BA14" s="1">
        <v>1</v>
      </c>
      <c r="BB14" s="1" t="s">
        <v>80</v>
      </c>
      <c r="BC14" s="1" t="s">
        <v>81</v>
      </c>
      <c r="BD14" s="1"/>
      <c r="BE14" s="4">
        <v>1</v>
      </c>
      <c r="BF14" s="4">
        <v>0</v>
      </c>
      <c r="BG14" s="4" t="s">
        <v>316</v>
      </c>
      <c r="BH14" s="4" t="s">
        <v>124</v>
      </c>
      <c r="BI14" s="1">
        <v>1</v>
      </c>
      <c r="BM14" s="1" t="s">
        <v>308</v>
      </c>
      <c r="BN14" s="1" t="s">
        <v>309</v>
      </c>
      <c r="BO14" s="1" t="s">
        <v>310</v>
      </c>
    </row>
    <row r="15" spans="1:67" ht="30" x14ac:dyDescent="0.25">
      <c r="A15" s="1" t="s">
        <v>317</v>
      </c>
      <c r="B15" s="1">
        <v>2024</v>
      </c>
      <c r="C15" s="1" t="s">
        <v>163</v>
      </c>
      <c r="D15" s="1" t="s">
        <v>164</v>
      </c>
      <c r="E15" s="1" t="s">
        <v>318</v>
      </c>
      <c r="F15" s="1" t="s">
        <v>319</v>
      </c>
      <c r="G15" s="1" t="s">
        <v>320</v>
      </c>
      <c r="H15" s="1" t="s">
        <v>321</v>
      </c>
      <c r="I15" s="1" t="s">
        <v>322</v>
      </c>
      <c r="J15" s="1" t="s">
        <v>323</v>
      </c>
      <c r="K15" s="1" t="s">
        <v>324</v>
      </c>
      <c r="L15" s="1" t="s">
        <v>325</v>
      </c>
      <c r="M15" s="1" t="s">
        <v>326</v>
      </c>
      <c r="N15" s="1" t="s">
        <v>327</v>
      </c>
      <c r="O15" s="1" t="s">
        <v>328</v>
      </c>
      <c r="P15" s="1" t="s">
        <v>329</v>
      </c>
      <c r="Q15" s="1">
        <v>4</v>
      </c>
      <c r="R15" s="1" t="s">
        <v>330</v>
      </c>
      <c r="S15" s="1" t="s">
        <v>331</v>
      </c>
      <c r="T15" s="1" t="s">
        <v>74</v>
      </c>
      <c r="U15" s="1"/>
      <c r="V15" s="1"/>
      <c r="W15" s="1"/>
      <c r="X15" s="1" t="s">
        <v>178</v>
      </c>
      <c r="Y15" s="1"/>
      <c r="Z15" s="1" t="s">
        <v>179</v>
      </c>
      <c r="AA15" s="1"/>
      <c r="AB15" s="1">
        <v>0</v>
      </c>
      <c r="AC15" s="1">
        <v>0</v>
      </c>
      <c r="AD15" s="1">
        <v>0</v>
      </c>
      <c r="AE15" s="1">
        <v>0</v>
      </c>
      <c r="AF15" s="1">
        <v>1</v>
      </c>
      <c r="AG15" s="1" t="s">
        <v>332</v>
      </c>
      <c r="AH15" s="1" t="s">
        <v>333</v>
      </c>
      <c r="AI15" s="1" t="s">
        <v>334</v>
      </c>
      <c r="AJ15" s="1">
        <v>0.47314852476120001</v>
      </c>
      <c r="AK15" s="1">
        <v>0.46114319562911987</v>
      </c>
      <c r="AL15" s="1">
        <v>0.5584033727645874</v>
      </c>
      <c r="AM15" s="1">
        <v>0.59081119298934937</v>
      </c>
      <c r="AN15" s="1">
        <v>0.55938434600830078</v>
      </c>
      <c r="AO15" s="1">
        <v>0.54953843355178833</v>
      </c>
      <c r="AP15" s="1">
        <v>0.55945205688476563</v>
      </c>
      <c r="AQ15" s="1">
        <v>0.44064199924468989</v>
      </c>
      <c r="AR15" s="1">
        <v>0.44580328464508062</v>
      </c>
      <c r="AS15" s="1">
        <v>0.47379463911056519</v>
      </c>
      <c r="AT15" s="1">
        <v>0.45688381791114813</v>
      </c>
      <c r="AU15" s="1">
        <v>0.47314852476120001</v>
      </c>
      <c r="AV15" s="1">
        <v>0</v>
      </c>
      <c r="AW15" s="1">
        <v>0</v>
      </c>
      <c r="AX15" s="1">
        <v>0.47314852476120001</v>
      </c>
      <c r="AY15" s="1">
        <v>14</v>
      </c>
      <c r="AZ15" s="1">
        <v>1</v>
      </c>
      <c r="BA15" s="1">
        <v>1</v>
      </c>
      <c r="BB15" s="1" t="s">
        <v>80</v>
      </c>
      <c r="BC15" s="1" t="s">
        <v>81</v>
      </c>
      <c r="BD15" s="1"/>
      <c r="BE15" s="4">
        <v>0</v>
      </c>
      <c r="BF15" s="4">
        <v>1</v>
      </c>
      <c r="BG15" s="4"/>
      <c r="BH15" s="4" t="s">
        <v>124</v>
      </c>
      <c r="BI15" s="1">
        <v>1</v>
      </c>
      <c r="BM15" s="1" t="s">
        <v>327</v>
      </c>
      <c r="BN15" s="1" t="s">
        <v>328</v>
      </c>
      <c r="BO15" s="1" t="s">
        <v>329</v>
      </c>
    </row>
    <row r="16" spans="1:67" ht="30" x14ac:dyDescent="0.25">
      <c r="A16" s="1" t="s">
        <v>335</v>
      </c>
      <c r="B16" s="1">
        <v>2025</v>
      </c>
      <c r="C16" s="1" t="s">
        <v>336</v>
      </c>
      <c r="D16" s="1">
        <v>17</v>
      </c>
      <c r="E16" s="1">
        <v>1</v>
      </c>
      <c r="F16" s="1"/>
      <c r="G16" s="1"/>
      <c r="H16" s="1" t="s">
        <v>337</v>
      </c>
      <c r="I16" s="1" t="s">
        <v>338</v>
      </c>
      <c r="J16" s="1" t="s">
        <v>339</v>
      </c>
      <c r="K16" s="1" t="s">
        <v>340</v>
      </c>
      <c r="L16" s="1"/>
      <c r="M16" s="1"/>
      <c r="N16" s="1" t="s">
        <v>341</v>
      </c>
      <c r="O16" s="1" t="s">
        <v>342</v>
      </c>
      <c r="P16" s="1"/>
      <c r="Q16" s="1"/>
      <c r="R16" s="1"/>
      <c r="S16" s="1"/>
      <c r="T16" s="1" t="s">
        <v>74</v>
      </c>
      <c r="U16" s="1"/>
      <c r="V16" s="1"/>
      <c r="W16" s="1"/>
      <c r="X16" s="1"/>
      <c r="Y16" s="1"/>
      <c r="Z16" s="1" t="s">
        <v>343</v>
      </c>
      <c r="AA16" s="1" t="s">
        <v>344</v>
      </c>
      <c r="AB16" s="1">
        <v>0</v>
      </c>
      <c r="AC16" s="1">
        <v>0</v>
      </c>
      <c r="AD16" s="1">
        <v>1</v>
      </c>
      <c r="AE16" s="1">
        <v>0</v>
      </c>
      <c r="AF16" s="1">
        <v>0</v>
      </c>
      <c r="AG16" s="1" t="s">
        <v>345</v>
      </c>
      <c r="AH16" s="1" t="s">
        <v>346</v>
      </c>
      <c r="AI16" s="1" t="s">
        <v>347</v>
      </c>
      <c r="AJ16" s="1">
        <v>0.4724220335483551</v>
      </c>
      <c r="AK16" s="1">
        <v>0.44391784071922302</v>
      </c>
      <c r="AL16" s="1">
        <v>0.56579285860061646</v>
      </c>
      <c r="AM16" s="1">
        <v>0.60019433498382568</v>
      </c>
      <c r="AN16" s="1">
        <v>0.57866543531417847</v>
      </c>
      <c r="AO16" s="1">
        <v>0.53994077444076538</v>
      </c>
      <c r="AP16" s="1">
        <v>0.56685835123062134</v>
      </c>
      <c r="AQ16" s="1">
        <v>0.42702305316925049</v>
      </c>
      <c r="AR16" s="1">
        <v>0.44686099886894232</v>
      </c>
      <c r="AS16" s="1">
        <v>0.46204432845115662</v>
      </c>
      <c r="AT16" s="1">
        <v>0.42608398199081421</v>
      </c>
      <c r="AU16" s="1">
        <v>0.4724220335483551</v>
      </c>
      <c r="AV16" s="1">
        <v>0</v>
      </c>
      <c r="AW16" s="1">
        <v>0</v>
      </c>
      <c r="AX16" s="1">
        <v>0.4724220335483551</v>
      </c>
      <c r="AY16" s="1">
        <v>15</v>
      </c>
      <c r="AZ16" s="1">
        <v>1</v>
      </c>
      <c r="BA16" s="1">
        <v>1</v>
      </c>
      <c r="BB16" s="1" t="s">
        <v>80</v>
      </c>
      <c r="BC16" s="1" t="s">
        <v>81</v>
      </c>
      <c r="BD16" s="1"/>
      <c r="BE16" s="4">
        <v>1</v>
      </c>
      <c r="BF16" s="4">
        <v>0</v>
      </c>
      <c r="BG16" s="4" t="s">
        <v>316</v>
      </c>
      <c r="BH16" s="4"/>
      <c r="BI16" s="1">
        <v>1</v>
      </c>
      <c r="BM16" s="1" t="s">
        <v>341</v>
      </c>
      <c r="BN16" s="1" t="s">
        <v>342</v>
      </c>
    </row>
    <row r="17" spans="1:67" x14ac:dyDescent="0.25">
      <c r="A17" s="1" t="s">
        <v>348</v>
      </c>
      <c r="B17" s="1">
        <v>2023</v>
      </c>
      <c r="C17" s="1" t="s">
        <v>349</v>
      </c>
      <c r="D17" s="1">
        <v>43</v>
      </c>
      <c r="E17" s="1">
        <v>1</v>
      </c>
      <c r="F17" s="1">
        <v>75</v>
      </c>
      <c r="G17" s="1">
        <v>84</v>
      </c>
      <c r="H17" s="1" t="s">
        <v>350</v>
      </c>
      <c r="I17" s="1" t="s">
        <v>351</v>
      </c>
      <c r="J17" s="1" t="s">
        <v>352</v>
      </c>
      <c r="K17" s="1" t="s">
        <v>353</v>
      </c>
      <c r="L17" s="1"/>
      <c r="M17" s="1"/>
      <c r="N17" s="1" t="s">
        <v>354</v>
      </c>
      <c r="O17" s="1" t="s">
        <v>355</v>
      </c>
      <c r="P17" s="1" t="s">
        <v>356</v>
      </c>
      <c r="Q17" s="1"/>
      <c r="R17" s="1" t="s">
        <v>357</v>
      </c>
      <c r="S17" s="1" t="s">
        <v>358</v>
      </c>
      <c r="T17" s="1" t="s">
        <v>74</v>
      </c>
      <c r="U17" s="1"/>
      <c r="V17" s="1"/>
      <c r="W17" s="1"/>
      <c r="X17" s="1" t="s">
        <v>359</v>
      </c>
      <c r="Y17" s="1"/>
      <c r="Z17" s="1" t="s">
        <v>360</v>
      </c>
      <c r="AA17" s="1" t="s">
        <v>361</v>
      </c>
      <c r="AB17" s="1">
        <v>0</v>
      </c>
      <c r="AC17" s="1">
        <v>1</v>
      </c>
      <c r="AD17" s="1">
        <v>0</v>
      </c>
      <c r="AE17" s="1">
        <v>0</v>
      </c>
      <c r="AF17" s="1">
        <v>1</v>
      </c>
      <c r="AG17" s="1" t="s">
        <v>362</v>
      </c>
      <c r="AH17" s="1" t="s">
        <v>363</v>
      </c>
      <c r="AI17" s="1" t="s">
        <v>364</v>
      </c>
      <c r="AJ17" s="1">
        <v>0.47195175290107733</v>
      </c>
      <c r="AK17" s="1">
        <v>0.44584411382675171</v>
      </c>
      <c r="AL17" s="1">
        <v>0.56059467792510986</v>
      </c>
      <c r="AM17" s="1">
        <v>0.60147035121917725</v>
      </c>
      <c r="AN17" s="1">
        <v>0.56070846319198608</v>
      </c>
      <c r="AO17" s="1">
        <v>0.56468123197555542</v>
      </c>
      <c r="AP17" s="1">
        <v>0.57090526819229126</v>
      </c>
      <c r="AQ17" s="1">
        <v>0.43629723787307739</v>
      </c>
      <c r="AR17" s="1">
        <v>0.44618314504623408</v>
      </c>
      <c r="AS17" s="1">
        <v>0.46699541807174683</v>
      </c>
      <c r="AT17" s="1">
        <v>0.43497729301452642</v>
      </c>
      <c r="AU17" s="1">
        <v>0.47195175290107733</v>
      </c>
      <c r="AV17" s="1">
        <v>0</v>
      </c>
      <c r="AW17" s="1">
        <v>0</v>
      </c>
      <c r="AX17" s="1">
        <v>0.47195175290107733</v>
      </c>
      <c r="AY17" s="1">
        <v>16</v>
      </c>
      <c r="AZ17" s="1">
        <v>1</v>
      </c>
      <c r="BA17" s="1">
        <v>1</v>
      </c>
      <c r="BB17" s="1" t="s">
        <v>80</v>
      </c>
      <c r="BC17" s="1" t="s">
        <v>81</v>
      </c>
      <c r="BD17" s="1"/>
      <c r="BE17" s="4">
        <v>1</v>
      </c>
      <c r="BF17" s="4">
        <v>0</v>
      </c>
      <c r="BG17" s="4" t="s">
        <v>365</v>
      </c>
      <c r="BH17" s="4"/>
      <c r="BI17" s="1">
        <v>1</v>
      </c>
      <c r="BM17" s="1" t="s">
        <v>354</v>
      </c>
      <c r="BN17" s="1" t="s">
        <v>355</v>
      </c>
      <c r="BO17" s="1" t="s">
        <v>356</v>
      </c>
    </row>
    <row r="18" spans="1:67" ht="30" x14ac:dyDescent="0.25">
      <c r="A18" s="1" t="s">
        <v>366</v>
      </c>
      <c r="B18" s="1">
        <v>2019</v>
      </c>
      <c r="C18" s="1" t="s">
        <v>367</v>
      </c>
      <c r="D18" s="1" t="s">
        <v>368</v>
      </c>
      <c r="E18" s="1" t="s">
        <v>279</v>
      </c>
      <c r="F18" s="1" t="s">
        <v>369</v>
      </c>
      <c r="G18" s="1" t="s">
        <v>370</v>
      </c>
      <c r="H18" s="1" t="s">
        <v>371</v>
      </c>
      <c r="I18" s="1" t="s">
        <v>372</v>
      </c>
      <c r="J18" s="1" t="s">
        <v>373</v>
      </c>
      <c r="K18" s="1" t="s">
        <v>374</v>
      </c>
      <c r="L18" s="1" t="s">
        <v>375</v>
      </c>
      <c r="M18" s="1" t="s">
        <v>376</v>
      </c>
      <c r="N18" s="1" t="s">
        <v>377</v>
      </c>
      <c r="O18" s="1" t="s">
        <v>378</v>
      </c>
      <c r="P18" s="1" t="s">
        <v>379</v>
      </c>
      <c r="Q18" s="1">
        <v>17</v>
      </c>
      <c r="R18" s="1" t="s">
        <v>380</v>
      </c>
      <c r="S18" s="1" t="s">
        <v>381</v>
      </c>
      <c r="T18" s="1" t="s">
        <v>74</v>
      </c>
      <c r="U18" s="1"/>
      <c r="V18" s="1"/>
      <c r="W18" s="1"/>
      <c r="X18" s="1" t="s">
        <v>382</v>
      </c>
      <c r="Y18" s="1"/>
      <c r="Z18" s="1" t="s">
        <v>383</v>
      </c>
      <c r="AA18" s="1"/>
      <c r="AB18" s="1">
        <v>0</v>
      </c>
      <c r="AC18" s="1">
        <v>0</v>
      </c>
      <c r="AD18" s="1">
        <v>1</v>
      </c>
      <c r="AE18" s="1">
        <v>1</v>
      </c>
      <c r="AF18" s="1">
        <v>0</v>
      </c>
      <c r="AG18" s="1" t="s">
        <v>384</v>
      </c>
      <c r="AH18" s="1" t="s">
        <v>385</v>
      </c>
      <c r="AI18" s="1" t="s">
        <v>386</v>
      </c>
      <c r="AJ18" s="1">
        <v>0.47183877229690552</v>
      </c>
      <c r="AK18" s="1">
        <v>0.46206110715866089</v>
      </c>
      <c r="AL18" s="1">
        <v>0.56025022268295288</v>
      </c>
      <c r="AM18" s="1">
        <v>0.5883675217628479</v>
      </c>
      <c r="AN18" s="1">
        <v>0.56943172216415405</v>
      </c>
      <c r="AO18" s="1">
        <v>0.54517114162445068</v>
      </c>
      <c r="AP18" s="1">
        <v>0.55166494846343994</v>
      </c>
      <c r="AQ18" s="1">
        <v>0.45013430714607239</v>
      </c>
      <c r="AR18" s="1">
        <v>0.46681681275367742</v>
      </c>
      <c r="AS18" s="1">
        <v>0.47094208002090449</v>
      </c>
      <c r="AT18" s="1">
        <v>0.45905113220214838</v>
      </c>
      <c r="AU18" s="1">
        <v>0.47183877229690552</v>
      </c>
      <c r="AV18" s="1">
        <v>0</v>
      </c>
      <c r="AW18" s="1">
        <v>0</v>
      </c>
      <c r="AX18" s="1">
        <v>0.47183877229690552</v>
      </c>
      <c r="AY18" s="1">
        <v>17</v>
      </c>
      <c r="AZ18" s="1">
        <v>1</v>
      </c>
      <c r="BA18" s="1">
        <v>1</v>
      </c>
      <c r="BB18" s="1" t="s">
        <v>80</v>
      </c>
      <c r="BC18" s="1" t="s">
        <v>81</v>
      </c>
      <c r="BD18" s="1"/>
      <c r="BE18" s="4">
        <v>1</v>
      </c>
      <c r="BF18" s="4">
        <v>1</v>
      </c>
      <c r="BG18" s="4" t="s">
        <v>204</v>
      </c>
      <c r="BH18" s="4" t="s">
        <v>124</v>
      </c>
      <c r="BI18" s="1">
        <v>1</v>
      </c>
      <c r="BM18" s="1" t="s">
        <v>377</v>
      </c>
      <c r="BN18" s="1" t="s">
        <v>378</v>
      </c>
      <c r="BO18" s="1" t="s">
        <v>379</v>
      </c>
    </row>
    <row r="19" spans="1:67" ht="30" x14ac:dyDescent="0.25">
      <c r="A19" s="1" t="s">
        <v>387</v>
      </c>
      <c r="B19" s="1">
        <v>2024</v>
      </c>
      <c r="C19" s="1" t="s">
        <v>388</v>
      </c>
      <c r="D19" s="1" t="s">
        <v>389</v>
      </c>
      <c r="E19" s="1" t="s">
        <v>390</v>
      </c>
      <c r="F19" s="1" t="s">
        <v>391</v>
      </c>
      <c r="G19" s="1" t="s">
        <v>392</v>
      </c>
      <c r="H19" s="1" t="s">
        <v>393</v>
      </c>
      <c r="I19" s="1" t="s">
        <v>394</v>
      </c>
      <c r="J19" s="1" t="s">
        <v>395</v>
      </c>
      <c r="K19" s="1" t="s">
        <v>396</v>
      </c>
      <c r="L19" s="1" t="s">
        <v>397</v>
      </c>
      <c r="M19" s="1" t="s">
        <v>398</v>
      </c>
      <c r="N19" s="1" t="s">
        <v>399</v>
      </c>
      <c r="O19" s="1" t="s">
        <v>400</v>
      </c>
      <c r="P19" s="1" t="s">
        <v>401</v>
      </c>
      <c r="Q19" s="1">
        <v>0</v>
      </c>
      <c r="R19" s="1"/>
      <c r="S19" s="1"/>
      <c r="T19" s="1" t="s">
        <v>74</v>
      </c>
      <c r="U19" s="1"/>
      <c r="V19" s="1"/>
      <c r="W19" s="1"/>
      <c r="X19" s="1" t="s">
        <v>402</v>
      </c>
      <c r="Y19" s="1"/>
      <c r="Z19" s="1" t="s">
        <v>403</v>
      </c>
      <c r="AA19" s="1"/>
      <c r="AB19" s="1">
        <v>0</v>
      </c>
      <c r="AC19" s="1">
        <v>0</v>
      </c>
      <c r="AD19" s="1">
        <v>0</v>
      </c>
      <c r="AE19" s="1">
        <v>1</v>
      </c>
      <c r="AF19" s="1">
        <v>0</v>
      </c>
      <c r="AG19" s="1" t="s">
        <v>404</v>
      </c>
      <c r="AH19" s="1" t="s">
        <v>405</v>
      </c>
      <c r="AI19" s="1" t="s">
        <v>406</v>
      </c>
      <c r="AJ19" s="1">
        <v>0.47167736291885382</v>
      </c>
      <c r="AK19" s="1">
        <v>0.45544475317001343</v>
      </c>
      <c r="AL19" s="1">
        <v>0.559531569480896</v>
      </c>
      <c r="AM19" s="1">
        <v>0.59006154537200928</v>
      </c>
      <c r="AN19" s="1">
        <v>0.56202507019042969</v>
      </c>
      <c r="AO19" s="1">
        <v>0.54374778270721436</v>
      </c>
      <c r="AP19" s="1">
        <v>0.55615246295928955</v>
      </c>
      <c r="AQ19" s="1">
        <v>0.44634491205215449</v>
      </c>
      <c r="AR19" s="1">
        <v>0.44812431931495672</v>
      </c>
      <c r="AS19" s="1">
        <v>0.46619522571563721</v>
      </c>
      <c r="AT19" s="1">
        <v>0.44820809364318848</v>
      </c>
      <c r="AU19" s="1">
        <v>0.47167736291885382</v>
      </c>
      <c r="AV19" s="1">
        <v>0</v>
      </c>
      <c r="AW19" s="1">
        <v>0</v>
      </c>
      <c r="AX19" s="1">
        <v>0.47167736291885382</v>
      </c>
      <c r="AY19" s="1">
        <v>18</v>
      </c>
      <c r="AZ19" s="1">
        <v>1</v>
      </c>
      <c r="BA19" s="1">
        <v>1</v>
      </c>
      <c r="BB19" s="1" t="s">
        <v>80</v>
      </c>
      <c r="BC19" s="1" t="s">
        <v>81</v>
      </c>
      <c r="BD19" s="1"/>
      <c r="BE19" s="4">
        <v>1</v>
      </c>
      <c r="BF19" s="4">
        <v>1</v>
      </c>
      <c r="BG19" s="4" t="s">
        <v>204</v>
      </c>
      <c r="BH19" s="4" t="s">
        <v>205</v>
      </c>
      <c r="BI19" s="1">
        <v>1</v>
      </c>
      <c r="BM19" s="1" t="s">
        <v>399</v>
      </c>
      <c r="BN19" s="1" t="s">
        <v>400</v>
      </c>
      <c r="BO19" s="1" t="s">
        <v>401</v>
      </c>
    </row>
    <row r="20" spans="1:67" ht="30" x14ac:dyDescent="0.25">
      <c r="A20" s="1" t="s">
        <v>407</v>
      </c>
      <c r="B20" s="1">
        <v>2011</v>
      </c>
      <c r="C20" s="1" t="s">
        <v>408</v>
      </c>
      <c r="D20" s="1" t="s">
        <v>409</v>
      </c>
      <c r="E20" s="1"/>
      <c r="F20" s="1" t="s">
        <v>410</v>
      </c>
      <c r="G20" s="1" t="s">
        <v>411</v>
      </c>
      <c r="H20" s="1" t="s">
        <v>412</v>
      </c>
      <c r="I20" s="1" t="s">
        <v>413</v>
      </c>
      <c r="J20" s="1" t="s">
        <v>414</v>
      </c>
      <c r="K20" s="1" t="s">
        <v>415</v>
      </c>
      <c r="L20" s="1" t="s">
        <v>416</v>
      </c>
      <c r="M20" s="1" t="s">
        <v>417</v>
      </c>
      <c r="N20" s="1" t="s">
        <v>418</v>
      </c>
      <c r="O20" s="1" t="s">
        <v>419</v>
      </c>
      <c r="P20" s="1" t="s">
        <v>420</v>
      </c>
      <c r="Q20" s="1">
        <v>27</v>
      </c>
      <c r="R20" s="1"/>
      <c r="S20" s="1"/>
      <c r="T20" s="1" t="s">
        <v>236</v>
      </c>
      <c r="U20" s="1"/>
      <c r="V20" s="1"/>
      <c r="W20" s="1"/>
      <c r="X20" s="1" t="s">
        <v>421</v>
      </c>
      <c r="Y20" s="1"/>
      <c r="Z20" s="1" t="s">
        <v>98</v>
      </c>
      <c r="AA20" s="1"/>
      <c r="AB20" s="1">
        <v>0</v>
      </c>
      <c r="AC20" s="1">
        <v>0</v>
      </c>
      <c r="AD20" s="1">
        <v>0</v>
      </c>
      <c r="AE20" s="1">
        <v>1</v>
      </c>
      <c r="AF20" s="1">
        <v>1</v>
      </c>
      <c r="AG20" s="1" t="s">
        <v>422</v>
      </c>
      <c r="AH20" s="1" t="s">
        <v>423</v>
      </c>
      <c r="AI20" s="1" t="s">
        <v>424</v>
      </c>
      <c r="AJ20" s="1">
        <v>0.47157949209213262</v>
      </c>
      <c r="AK20" s="1">
        <v>0.45053935050964361</v>
      </c>
      <c r="AL20" s="1">
        <v>0.56434661149978638</v>
      </c>
      <c r="AM20" s="1">
        <v>0.5890616774559021</v>
      </c>
      <c r="AN20" s="1">
        <v>0.56578278541564941</v>
      </c>
      <c r="AO20" s="1">
        <v>0.53722155094146729</v>
      </c>
      <c r="AP20" s="1">
        <v>0.5577576756477356</v>
      </c>
      <c r="AQ20" s="1">
        <v>0.44251114130020142</v>
      </c>
      <c r="AR20" s="1">
        <v>0.44506704807281489</v>
      </c>
      <c r="AS20" s="1">
        <v>0.46678853034973139</v>
      </c>
      <c r="AT20" s="1">
        <v>0.45260864496231079</v>
      </c>
      <c r="AU20" s="1">
        <v>0.47157949209213262</v>
      </c>
      <c r="AV20" s="1">
        <v>0</v>
      </c>
      <c r="AW20" s="1">
        <v>0</v>
      </c>
      <c r="AX20" s="1">
        <v>0.47157949209213262</v>
      </c>
      <c r="AY20" s="1">
        <v>19</v>
      </c>
      <c r="AZ20" s="1">
        <v>1</v>
      </c>
      <c r="BA20" s="1">
        <v>1</v>
      </c>
      <c r="BB20" s="1" t="s">
        <v>80</v>
      </c>
      <c r="BC20" s="1" t="s">
        <v>81</v>
      </c>
      <c r="BD20" s="1"/>
      <c r="BE20" s="4">
        <v>1</v>
      </c>
      <c r="BF20" s="4">
        <v>1</v>
      </c>
      <c r="BG20" s="4" t="s">
        <v>204</v>
      </c>
      <c r="BH20" s="4" t="s">
        <v>124</v>
      </c>
      <c r="BI20" s="1">
        <v>1</v>
      </c>
      <c r="BM20" s="1" t="s">
        <v>418</v>
      </c>
      <c r="BN20" s="1" t="s">
        <v>419</v>
      </c>
      <c r="BO20" s="1" t="s">
        <v>420</v>
      </c>
    </row>
    <row r="21" spans="1:67" ht="30" x14ac:dyDescent="0.25">
      <c r="A21" s="1" t="s">
        <v>425</v>
      </c>
      <c r="B21" s="1">
        <v>2021</v>
      </c>
      <c r="C21" s="1" t="s">
        <v>426</v>
      </c>
      <c r="D21" s="1" t="s">
        <v>427</v>
      </c>
      <c r="E21" s="1"/>
      <c r="F21" s="1"/>
      <c r="G21" s="1"/>
      <c r="H21" s="1" t="s">
        <v>428</v>
      </c>
      <c r="I21" s="1" t="s">
        <v>429</v>
      </c>
      <c r="J21" s="1" t="s">
        <v>430</v>
      </c>
      <c r="K21" s="1" t="s">
        <v>431</v>
      </c>
      <c r="L21" s="1" t="s">
        <v>432</v>
      </c>
      <c r="M21" s="1" t="s">
        <v>433</v>
      </c>
      <c r="N21" s="1" t="s">
        <v>434</v>
      </c>
      <c r="O21" s="1" t="s">
        <v>435</v>
      </c>
      <c r="P21" s="1" t="s">
        <v>436</v>
      </c>
      <c r="Q21" s="1">
        <v>55</v>
      </c>
      <c r="R21" s="1" t="s">
        <v>437</v>
      </c>
      <c r="S21" s="1" t="s">
        <v>438</v>
      </c>
      <c r="T21" s="1" t="s">
        <v>74</v>
      </c>
      <c r="U21" s="1"/>
      <c r="V21" s="1"/>
      <c r="W21" s="1"/>
      <c r="X21" s="1" t="s">
        <v>439</v>
      </c>
      <c r="Y21" s="1"/>
      <c r="Z21" s="1" t="s">
        <v>98</v>
      </c>
      <c r="AA21" s="1"/>
      <c r="AB21" s="1">
        <v>0</v>
      </c>
      <c r="AC21" s="1">
        <v>0</v>
      </c>
      <c r="AD21" s="1">
        <v>0</v>
      </c>
      <c r="AE21" s="1">
        <v>0</v>
      </c>
      <c r="AF21" s="1">
        <v>1</v>
      </c>
      <c r="AG21" s="1" t="s">
        <v>440</v>
      </c>
      <c r="AH21" s="1" t="s">
        <v>441</v>
      </c>
      <c r="AI21" s="1" t="s">
        <v>442</v>
      </c>
      <c r="AJ21" s="1">
        <v>0.47147363424301147</v>
      </c>
      <c r="AK21" s="1">
        <v>0.461122065782547</v>
      </c>
      <c r="AL21" s="1">
        <v>0.55600374937057495</v>
      </c>
      <c r="AM21" s="1">
        <v>0.58295154571533203</v>
      </c>
      <c r="AN21" s="1">
        <v>0.56712144613265991</v>
      </c>
      <c r="AO21" s="1">
        <v>0.54638767242431641</v>
      </c>
      <c r="AP21" s="1">
        <v>0.55540603399276733</v>
      </c>
      <c r="AQ21" s="1">
        <v>0.44618722796440119</v>
      </c>
      <c r="AR21" s="1">
        <v>0.45808807015419012</v>
      </c>
      <c r="AS21" s="1">
        <v>0.47413292527198792</v>
      </c>
      <c r="AT21" s="1">
        <v>0.46188187599182129</v>
      </c>
      <c r="AU21" s="1">
        <v>0.47147363424301147</v>
      </c>
      <c r="AV21" s="1">
        <v>0</v>
      </c>
      <c r="AW21" s="1">
        <v>0</v>
      </c>
      <c r="AX21" s="1">
        <v>0.47147363424301147</v>
      </c>
      <c r="AY21" s="1">
        <v>20</v>
      </c>
      <c r="AZ21" s="1">
        <v>1</v>
      </c>
      <c r="BA21" s="1">
        <v>1</v>
      </c>
      <c r="BB21" s="1" t="s">
        <v>80</v>
      </c>
      <c r="BC21" s="1" t="s">
        <v>81</v>
      </c>
      <c r="BD21" s="1"/>
      <c r="BE21" s="4">
        <v>0</v>
      </c>
      <c r="BF21" s="4">
        <v>1</v>
      </c>
      <c r="BG21" s="4" t="s">
        <v>204</v>
      </c>
      <c r="BH21" s="4" t="s">
        <v>124</v>
      </c>
      <c r="BI21" s="1">
        <v>1</v>
      </c>
      <c r="BM21" s="1" t="s">
        <v>434</v>
      </c>
      <c r="BN21" s="1" t="s">
        <v>435</v>
      </c>
      <c r="BO21" s="1" t="s">
        <v>436</v>
      </c>
    </row>
    <row r="22" spans="1:67" x14ac:dyDescent="0.25">
      <c r="A22" s="1" t="s">
        <v>443</v>
      </c>
      <c r="B22" s="1">
        <v>2020</v>
      </c>
      <c r="C22" s="1" t="s">
        <v>444</v>
      </c>
      <c r="D22" s="1" t="s">
        <v>445</v>
      </c>
      <c r="E22" s="1" t="s">
        <v>446</v>
      </c>
      <c r="F22" s="1" t="s">
        <v>447</v>
      </c>
      <c r="G22" s="1" t="s">
        <v>448</v>
      </c>
      <c r="H22" s="1" t="s">
        <v>449</v>
      </c>
      <c r="I22" s="1" t="s">
        <v>450</v>
      </c>
      <c r="J22" s="1" t="s">
        <v>451</v>
      </c>
      <c r="K22" s="1" t="s">
        <v>452</v>
      </c>
      <c r="L22" s="1" t="s">
        <v>453</v>
      </c>
      <c r="M22" s="1" t="s">
        <v>454</v>
      </c>
      <c r="N22" s="1" t="s">
        <v>455</v>
      </c>
      <c r="O22" s="1" t="s">
        <v>456</v>
      </c>
      <c r="P22" s="1" t="s">
        <v>457</v>
      </c>
      <c r="Q22" s="1">
        <v>8</v>
      </c>
      <c r="R22" s="1" t="s">
        <v>458</v>
      </c>
      <c r="S22" s="1" t="s">
        <v>459</v>
      </c>
      <c r="T22" s="1" t="s">
        <v>74</v>
      </c>
      <c r="U22" s="1"/>
      <c r="V22" s="1"/>
      <c r="W22" s="1"/>
      <c r="X22" s="1" t="s">
        <v>460</v>
      </c>
      <c r="Y22" s="1"/>
      <c r="Z22" s="1" t="s">
        <v>461</v>
      </c>
      <c r="AA22" s="1" t="s">
        <v>462</v>
      </c>
      <c r="AB22" s="1">
        <v>0</v>
      </c>
      <c r="AC22" s="1">
        <v>1</v>
      </c>
      <c r="AD22" s="1">
        <v>0</v>
      </c>
      <c r="AE22" s="1">
        <v>1</v>
      </c>
      <c r="AF22" s="1">
        <v>1</v>
      </c>
      <c r="AG22" s="1" t="s">
        <v>463</v>
      </c>
      <c r="AH22" s="1" t="s">
        <v>464</v>
      </c>
      <c r="AI22" s="1" t="s">
        <v>465</v>
      </c>
      <c r="AJ22" s="1">
        <v>0.47142425179481512</v>
      </c>
      <c r="AK22" s="1">
        <v>0.43431198596954351</v>
      </c>
      <c r="AL22" s="1">
        <v>0.56345999240875244</v>
      </c>
      <c r="AM22" s="1">
        <v>0.59925490617752075</v>
      </c>
      <c r="AN22" s="1">
        <v>0.5637926459312439</v>
      </c>
      <c r="AO22" s="1">
        <v>0.5456157922744751</v>
      </c>
      <c r="AP22" s="1">
        <v>0.5650324821472168</v>
      </c>
      <c r="AQ22" s="1">
        <v>0.42086237668991089</v>
      </c>
      <c r="AR22" s="1">
        <v>0.43659484386444092</v>
      </c>
      <c r="AS22" s="1">
        <v>0.44764918088912958</v>
      </c>
      <c r="AT22" s="1">
        <v>0.42593780159950262</v>
      </c>
      <c r="AU22" s="1">
        <v>0.47142425179481512</v>
      </c>
      <c r="AV22" s="1">
        <v>0</v>
      </c>
      <c r="AW22" s="1">
        <v>0</v>
      </c>
      <c r="AX22" s="1">
        <v>0.47142425179481512</v>
      </c>
      <c r="AY22" s="1">
        <v>21</v>
      </c>
      <c r="AZ22" s="1">
        <v>1</v>
      </c>
      <c r="BA22" s="1">
        <v>1</v>
      </c>
      <c r="BB22" s="1" t="s">
        <v>80</v>
      </c>
      <c r="BC22" s="1" t="s">
        <v>81</v>
      </c>
      <c r="BD22" s="1"/>
      <c r="BE22" s="4">
        <v>0</v>
      </c>
      <c r="BF22" s="4">
        <v>0</v>
      </c>
      <c r="BG22" s="4"/>
      <c r="BH22" s="4"/>
      <c r="BI22" s="1">
        <v>1</v>
      </c>
      <c r="BM22" s="1" t="s">
        <v>455</v>
      </c>
      <c r="BN22" s="1" t="s">
        <v>456</v>
      </c>
      <c r="BO22" s="1" t="s">
        <v>457</v>
      </c>
    </row>
    <row r="23" spans="1:67" ht="30" x14ac:dyDescent="0.25">
      <c r="A23" s="1" t="s">
        <v>466</v>
      </c>
      <c r="B23" s="1">
        <v>2023</v>
      </c>
      <c r="C23" s="1" t="s">
        <v>467</v>
      </c>
      <c r="D23" s="1" t="s">
        <v>468</v>
      </c>
      <c r="E23" s="1" t="s">
        <v>390</v>
      </c>
      <c r="F23" s="1"/>
      <c r="G23" s="1"/>
      <c r="H23" s="1" t="s">
        <v>469</v>
      </c>
      <c r="I23" s="1" t="s">
        <v>470</v>
      </c>
      <c r="J23" s="1" t="s">
        <v>471</v>
      </c>
      <c r="K23" s="1" t="s">
        <v>472</v>
      </c>
      <c r="L23" s="1" t="s">
        <v>473</v>
      </c>
      <c r="M23" s="1" t="s">
        <v>474</v>
      </c>
      <c r="N23" s="1" t="s">
        <v>475</v>
      </c>
      <c r="O23" s="1" t="s">
        <v>476</v>
      </c>
      <c r="P23" s="1" t="s">
        <v>477</v>
      </c>
      <c r="Q23" s="1">
        <v>8</v>
      </c>
      <c r="R23" s="1"/>
      <c r="S23" s="1"/>
      <c r="T23" s="1" t="s">
        <v>74</v>
      </c>
      <c r="U23" s="1"/>
      <c r="V23" s="1"/>
      <c r="W23" s="1"/>
      <c r="X23" s="1" t="s">
        <v>478</v>
      </c>
      <c r="Y23" s="1"/>
      <c r="Z23" s="1" t="s">
        <v>98</v>
      </c>
      <c r="AA23" s="1"/>
      <c r="AB23" s="1">
        <v>0</v>
      </c>
      <c r="AC23" s="1">
        <v>0</v>
      </c>
      <c r="AD23" s="1">
        <v>0</v>
      </c>
      <c r="AE23" s="1">
        <v>1</v>
      </c>
      <c r="AF23" s="1">
        <v>0</v>
      </c>
      <c r="AG23" s="1" t="s">
        <v>479</v>
      </c>
      <c r="AH23" s="1" t="s">
        <v>480</v>
      </c>
      <c r="AI23" s="1" t="s">
        <v>481</v>
      </c>
      <c r="AJ23" s="1">
        <v>0.47128748893737787</v>
      </c>
      <c r="AK23" s="1">
        <v>0.44387674331665039</v>
      </c>
      <c r="AL23" s="1">
        <v>0.56066256761550903</v>
      </c>
      <c r="AM23" s="1">
        <v>0.57727259397506714</v>
      </c>
      <c r="AN23" s="1">
        <v>0.57291442155838013</v>
      </c>
      <c r="AO23" s="1">
        <v>0.52673631906509399</v>
      </c>
      <c r="AP23" s="1">
        <v>0.54885274171829224</v>
      </c>
      <c r="AQ23" s="1">
        <v>0.43736350536346441</v>
      </c>
      <c r="AR23" s="1">
        <v>0.44929009675979609</v>
      </c>
      <c r="AS23" s="1">
        <v>0.45613664388656622</v>
      </c>
      <c r="AT23" s="1">
        <v>0.44549816846847529</v>
      </c>
      <c r="AU23" s="1">
        <v>0.47128748893737787</v>
      </c>
      <c r="AV23" s="1">
        <v>0</v>
      </c>
      <c r="AW23" s="1">
        <v>0</v>
      </c>
      <c r="AX23" s="1">
        <v>0.47128748893737787</v>
      </c>
      <c r="AY23" s="1">
        <v>22</v>
      </c>
      <c r="AZ23" s="1">
        <v>1</v>
      </c>
      <c r="BA23" s="1">
        <v>1</v>
      </c>
      <c r="BB23" s="1" t="s">
        <v>80</v>
      </c>
      <c r="BC23" s="1" t="s">
        <v>81</v>
      </c>
      <c r="BD23" s="1"/>
      <c r="BE23" s="4">
        <v>1</v>
      </c>
      <c r="BF23" s="4">
        <v>1</v>
      </c>
      <c r="BG23" s="4" t="s">
        <v>204</v>
      </c>
      <c r="BH23" s="4" t="s">
        <v>124</v>
      </c>
      <c r="BI23" s="1">
        <v>1</v>
      </c>
      <c r="BM23" s="1" t="s">
        <v>475</v>
      </c>
      <c r="BN23" s="1" t="s">
        <v>476</v>
      </c>
      <c r="BO23" s="1" t="s">
        <v>477</v>
      </c>
    </row>
    <row r="24" spans="1:67" x14ac:dyDescent="0.25">
      <c r="A24" s="1" t="s">
        <v>482</v>
      </c>
      <c r="B24" s="1">
        <v>2023</v>
      </c>
      <c r="C24" s="1" t="s">
        <v>483</v>
      </c>
      <c r="D24" s="1" t="s">
        <v>484</v>
      </c>
      <c r="E24" s="1" t="s">
        <v>446</v>
      </c>
      <c r="F24" s="1"/>
      <c r="G24" s="1"/>
      <c r="H24" s="1" t="s">
        <v>485</v>
      </c>
      <c r="I24" s="1" t="s">
        <v>486</v>
      </c>
      <c r="J24" s="1" t="s">
        <v>487</v>
      </c>
      <c r="K24" s="1" t="s">
        <v>488</v>
      </c>
      <c r="L24" s="1" t="s">
        <v>489</v>
      </c>
      <c r="M24" s="1" t="s">
        <v>490</v>
      </c>
      <c r="N24" s="1" t="s">
        <v>491</v>
      </c>
      <c r="O24" s="1" t="s">
        <v>492</v>
      </c>
      <c r="P24" s="1" t="s">
        <v>493</v>
      </c>
      <c r="Q24" s="1">
        <v>1</v>
      </c>
      <c r="R24" s="1"/>
      <c r="S24" s="1"/>
      <c r="T24" s="1" t="s">
        <v>74</v>
      </c>
      <c r="U24" s="1"/>
      <c r="V24" s="1"/>
      <c r="W24" s="1"/>
      <c r="X24" s="1" t="s">
        <v>494</v>
      </c>
      <c r="Y24" s="1"/>
      <c r="Z24" s="1" t="s">
        <v>343</v>
      </c>
      <c r="AA24" s="1"/>
      <c r="AB24" s="1">
        <v>0</v>
      </c>
      <c r="AC24" s="1">
        <v>0</v>
      </c>
      <c r="AD24" s="1">
        <v>0</v>
      </c>
      <c r="AE24" s="1">
        <v>0</v>
      </c>
      <c r="AF24" s="1">
        <v>1</v>
      </c>
      <c r="AG24" s="1" t="s">
        <v>495</v>
      </c>
      <c r="AH24" s="1" t="s">
        <v>496</v>
      </c>
      <c r="AI24" s="1" t="s">
        <v>497</v>
      </c>
      <c r="AJ24" s="1">
        <v>0.47123044729232788</v>
      </c>
      <c r="AK24" s="1">
        <v>0.43392485380172729</v>
      </c>
      <c r="AL24" s="1">
        <v>0.56583511829376221</v>
      </c>
      <c r="AM24" s="1">
        <v>0.58721888065338135</v>
      </c>
      <c r="AN24" s="1">
        <v>0.56751030683517456</v>
      </c>
      <c r="AO24" s="1">
        <v>0.53669196367263794</v>
      </c>
      <c r="AP24" s="1">
        <v>0.56201434135437012</v>
      </c>
      <c r="AQ24" s="1">
        <v>0.42630702257156372</v>
      </c>
      <c r="AR24" s="1">
        <v>0.44341883063316351</v>
      </c>
      <c r="AS24" s="1">
        <v>0.45082423090934748</v>
      </c>
      <c r="AT24" s="1">
        <v>0.43428879976272577</v>
      </c>
      <c r="AU24" s="1">
        <v>0.47123044729232788</v>
      </c>
      <c r="AV24" s="1">
        <v>0</v>
      </c>
      <c r="AW24" s="1">
        <v>0</v>
      </c>
      <c r="AX24" s="1">
        <v>0.47123044729232788</v>
      </c>
      <c r="AY24" s="1">
        <v>23</v>
      </c>
      <c r="AZ24" s="1">
        <v>1</v>
      </c>
      <c r="BA24" s="1">
        <v>1</v>
      </c>
      <c r="BB24" s="1" t="s">
        <v>80</v>
      </c>
      <c r="BC24" s="1" t="s">
        <v>81</v>
      </c>
      <c r="BD24" s="1"/>
      <c r="BE24" s="4">
        <v>1</v>
      </c>
      <c r="BF24" s="4">
        <v>0</v>
      </c>
      <c r="BG24" s="4" t="s">
        <v>204</v>
      </c>
      <c r="BH24" s="4"/>
      <c r="BI24" s="1">
        <v>1</v>
      </c>
      <c r="BM24" s="1" t="s">
        <v>491</v>
      </c>
      <c r="BN24" s="1" t="s">
        <v>492</v>
      </c>
      <c r="BO24" s="1" t="s">
        <v>493</v>
      </c>
    </row>
    <row r="25" spans="1:67" ht="30" x14ac:dyDescent="0.25">
      <c r="A25" s="1" t="s">
        <v>498</v>
      </c>
      <c r="B25" s="1">
        <v>2021</v>
      </c>
      <c r="C25" s="1" t="s">
        <v>499</v>
      </c>
      <c r="D25" s="1" t="s">
        <v>368</v>
      </c>
      <c r="E25" s="1" t="s">
        <v>105</v>
      </c>
      <c r="F25" s="1" t="s">
        <v>500</v>
      </c>
      <c r="G25" s="1" t="s">
        <v>501</v>
      </c>
      <c r="H25" s="1" t="s">
        <v>502</v>
      </c>
      <c r="I25" s="1" t="s">
        <v>503</v>
      </c>
      <c r="J25" s="1" t="s">
        <v>504</v>
      </c>
      <c r="K25" s="1" t="s">
        <v>505</v>
      </c>
      <c r="L25" s="1" t="s">
        <v>506</v>
      </c>
      <c r="M25" s="1" t="s">
        <v>507</v>
      </c>
      <c r="N25" s="1" t="s">
        <v>508</v>
      </c>
      <c r="O25" s="1" t="s">
        <v>509</v>
      </c>
      <c r="P25" s="1" t="s">
        <v>510</v>
      </c>
      <c r="Q25" s="1">
        <v>10</v>
      </c>
      <c r="R25" s="1" t="s">
        <v>511</v>
      </c>
      <c r="S25" s="1" t="s">
        <v>512</v>
      </c>
      <c r="T25" s="1" t="s">
        <v>74</v>
      </c>
      <c r="U25" s="1"/>
      <c r="V25" s="1"/>
      <c r="W25" s="1"/>
      <c r="X25" s="1" t="s">
        <v>513</v>
      </c>
      <c r="Y25" s="1"/>
      <c r="Z25" s="1" t="s">
        <v>514</v>
      </c>
      <c r="AA25" s="1" t="s">
        <v>515</v>
      </c>
      <c r="AB25" s="1">
        <v>0</v>
      </c>
      <c r="AC25" s="1">
        <v>1</v>
      </c>
      <c r="AD25" s="1">
        <v>0</v>
      </c>
      <c r="AE25" s="1">
        <v>0</v>
      </c>
      <c r="AF25" s="1">
        <v>1</v>
      </c>
      <c r="AG25" s="1" t="s">
        <v>516</v>
      </c>
      <c r="AH25" s="1" t="s">
        <v>517</v>
      </c>
      <c r="AI25" s="1" t="s">
        <v>518</v>
      </c>
      <c r="AJ25" s="1">
        <v>0.47120159864425659</v>
      </c>
      <c r="AK25" s="1">
        <v>0.44847023487091059</v>
      </c>
      <c r="AL25" s="1">
        <v>0.55257332324981689</v>
      </c>
      <c r="AM25" s="1">
        <v>0.57935577630996704</v>
      </c>
      <c r="AN25" s="1">
        <v>0.57479095458984375</v>
      </c>
      <c r="AO25" s="1">
        <v>0.5636705756187439</v>
      </c>
      <c r="AP25" s="1">
        <v>0.55969494581222534</v>
      </c>
      <c r="AQ25" s="1">
        <v>0.43234896659851069</v>
      </c>
      <c r="AR25" s="1">
        <v>0.45471227169036871</v>
      </c>
      <c r="AS25" s="1">
        <v>0.4606870710849762</v>
      </c>
      <c r="AT25" s="1">
        <v>0.44353103637695313</v>
      </c>
      <c r="AU25" s="1">
        <v>0.47120159864425659</v>
      </c>
      <c r="AV25" s="1">
        <v>0</v>
      </c>
      <c r="AW25" s="1">
        <v>0</v>
      </c>
      <c r="AX25" s="1">
        <v>0.47120159864425659</v>
      </c>
      <c r="AY25" s="1">
        <v>24</v>
      </c>
      <c r="AZ25" s="1">
        <v>1</v>
      </c>
      <c r="BA25" s="1">
        <v>1</v>
      </c>
      <c r="BB25" s="1" t="s">
        <v>80</v>
      </c>
      <c r="BC25" s="1" t="s">
        <v>81</v>
      </c>
      <c r="BD25" s="1"/>
      <c r="BE25" s="4">
        <v>1</v>
      </c>
      <c r="BF25" s="4">
        <v>0</v>
      </c>
      <c r="BG25" s="4" t="s">
        <v>316</v>
      </c>
      <c r="BH25" s="4"/>
      <c r="BI25" s="1">
        <v>1</v>
      </c>
      <c r="BM25" s="1" t="s">
        <v>508</v>
      </c>
      <c r="BN25" s="1" t="s">
        <v>509</v>
      </c>
      <c r="BO25" s="1" t="s">
        <v>510</v>
      </c>
    </row>
    <row r="26" spans="1:67" ht="30" x14ac:dyDescent="0.25">
      <c r="A26" s="1" t="s">
        <v>519</v>
      </c>
      <c r="B26" s="1">
        <v>2021</v>
      </c>
      <c r="C26" s="1" t="s">
        <v>520</v>
      </c>
      <c r="D26" s="1" t="s">
        <v>521</v>
      </c>
      <c r="E26" s="1" t="s">
        <v>522</v>
      </c>
      <c r="F26" s="1"/>
      <c r="G26" s="1"/>
      <c r="H26" s="1" t="s">
        <v>523</v>
      </c>
      <c r="I26" s="1" t="s">
        <v>524</v>
      </c>
      <c r="J26" s="1" t="s">
        <v>525</v>
      </c>
      <c r="K26" s="1" t="s">
        <v>526</v>
      </c>
      <c r="L26" s="1" t="s">
        <v>527</v>
      </c>
      <c r="M26" s="1" t="s">
        <v>528</v>
      </c>
      <c r="N26" s="1" t="s">
        <v>529</v>
      </c>
      <c r="O26" s="1" t="s">
        <v>530</v>
      </c>
      <c r="P26" s="1" t="s">
        <v>531</v>
      </c>
      <c r="Q26" s="1">
        <v>0</v>
      </c>
      <c r="R26" s="1"/>
      <c r="S26" s="1"/>
      <c r="T26" s="1" t="s">
        <v>236</v>
      </c>
      <c r="U26" s="1" t="s">
        <v>532</v>
      </c>
      <c r="V26" s="1" t="s">
        <v>533</v>
      </c>
      <c r="W26" s="1" t="s">
        <v>534</v>
      </c>
      <c r="X26" s="1" t="s">
        <v>535</v>
      </c>
      <c r="Y26" s="1"/>
      <c r="Z26" s="1" t="s">
        <v>536</v>
      </c>
      <c r="AA26" s="1"/>
      <c r="AB26" s="1">
        <v>0</v>
      </c>
      <c r="AC26" s="1">
        <v>1</v>
      </c>
      <c r="AD26" s="1">
        <v>0</v>
      </c>
      <c r="AE26" s="1">
        <v>1</v>
      </c>
      <c r="AF26" s="1">
        <v>0</v>
      </c>
      <c r="AG26" s="1" t="s">
        <v>537</v>
      </c>
      <c r="AH26" s="1" t="s">
        <v>538</v>
      </c>
      <c r="AI26" s="1" t="s">
        <v>539</v>
      </c>
      <c r="AJ26" s="1">
        <v>0.47101208567619318</v>
      </c>
      <c r="AK26" s="1">
        <v>0.45123302936553961</v>
      </c>
      <c r="AL26" s="1">
        <v>0.56418222188949585</v>
      </c>
      <c r="AM26" s="1">
        <v>0.58035707473754883</v>
      </c>
      <c r="AN26" s="1">
        <v>0.56388074159622192</v>
      </c>
      <c r="AO26" s="1">
        <v>0.53652554750442505</v>
      </c>
      <c r="AP26" s="1">
        <v>0.55241531133651733</v>
      </c>
      <c r="AQ26" s="1">
        <v>0.43044137954711909</v>
      </c>
      <c r="AR26" s="1">
        <v>0.44634431600570679</v>
      </c>
      <c r="AS26" s="1">
        <v>0.45533525943756098</v>
      </c>
      <c r="AT26" s="1">
        <v>0.45093363523483282</v>
      </c>
      <c r="AU26" s="1">
        <v>0.47101208567619318</v>
      </c>
      <c r="AV26" s="1">
        <v>0</v>
      </c>
      <c r="AW26" s="1">
        <v>0</v>
      </c>
      <c r="AX26" s="1">
        <v>0.47101208567619318</v>
      </c>
      <c r="AY26" s="1">
        <v>25</v>
      </c>
      <c r="AZ26" s="1">
        <v>1</v>
      </c>
      <c r="BA26" s="1">
        <v>1</v>
      </c>
      <c r="BB26" s="1" t="s">
        <v>80</v>
      </c>
      <c r="BC26" s="1" t="s">
        <v>81</v>
      </c>
      <c r="BD26" s="1"/>
      <c r="BE26" s="4">
        <v>1</v>
      </c>
      <c r="BF26" s="4">
        <v>1</v>
      </c>
      <c r="BG26" s="4" t="s">
        <v>204</v>
      </c>
      <c r="BH26" s="4" t="s">
        <v>124</v>
      </c>
      <c r="BI26" s="1">
        <v>1</v>
      </c>
      <c r="BM26" s="1" t="s">
        <v>529</v>
      </c>
      <c r="BN26" s="1" t="s">
        <v>530</v>
      </c>
      <c r="BO26" s="1" t="s">
        <v>531</v>
      </c>
    </row>
    <row r="27" spans="1:67" ht="30" x14ac:dyDescent="0.25">
      <c r="A27" s="1" t="s">
        <v>540</v>
      </c>
      <c r="B27" s="1">
        <v>2024</v>
      </c>
      <c r="C27" s="1" t="s">
        <v>541</v>
      </c>
      <c r="D27" s="1">
        <v>34</v>
      </c>
      <c r="E27" s="1">
        <v>6</v>
      </c>
      <c r="F27" s="1">
        <v>659</v>
      </c>
      <c r="G27" s="1">
        <v>704</v>
      </c>
      <c r="H27" s="1" t="s">
        <v>542</v>
      </c>
      <c r="I27" s="1" t="s">
        <v>543</v>
      </c>
      <c r="J27" s="1" t="s">
        <v>544</v>
      </c>
      <c r="K27" s="1" t="s">
        <v>545</v>
      </c>
      <c r="L27" s="1" t="s">
        <v>546</v>
      </c>
      <c r="M27" s="1" t="s">
        <v>547</v>
      </c>
      <c r="N27" s="1" t="s">
        <v>548</v>
      </c>
      <c r="O27" s="1" t="s">
        <v>549</v>
      </c>
      <c r="P27" s="1" t="s">
        <v>550</v>
      </c>
      <c r="Q27" s="1">
        <v>0</v>
      </c>
      <c r="R27" s="1"/>
      <c r="S27" s="1"/>
      <c r="T27" s="1" t="s">
        <v>74</v>
      </c>
      <c r="U27" s="1"/>
      <c r="V27" s="1"/>
      <c r="W27" s="1"/>
      <c r="X27" s="1" t="s">
        <v>551</v>
      </c>
      <c r="Y27" s="1"/>
      <c r="Z27" s="1" t="s">
        <v>552</v>
      </c>
      <c r="AA27" s="1" t="s">
        <v>553</v>
      </c>
      <c r="AB27" s="1">
        <v>1</v>
      </c>
      <c r="AC27" s="1">
        <v>1</v>
      </c>
      <c r="AD27" s="1">
        <v>0</v>
      </c>
      <c r="AE27" s="1">
        <v>1</v>
      </c>
      <c r="AF27" s="1">
        <v>1</v>
      </c>
      <c r="AG27" s="1" t="s">
        <v>554</v>
      </c>
      <c r="AH27" s="1" t="s">
        <v>555</v>
      </c>
      <c r="AI27" s="1" t="s">
        <v>556</v>
      </c>
      <c r="AJ27" s="1">
        <v>0.47052475810050959</v>
      </c>
      <c r="AK27" s="1">
        <v>0.44723883271217352</v>
      </c>
      <c r="AL27" s="1">
        <v>0.55491948127746582</v>
      </c>
      <c r="AM27" s="1">
        <v>0.60257327556610107</v>
      </c>
      <c r="AN27" s="1">
        <v>0.56569963693618774</v>
      </c>
      <c r="AO27" s="1">
        <v>0.5474698543548584</v>
      </c>
      <c r="AP27" s="1">
        <v>0.55687481164932251</v>
      </c>
      <c r="AQ27" s="1">
        <v>0.43293595314025879</v>
      </c>
      <c r="AR27" s="1">
        <v>0.44581854343414312</v>
      </c>
      <c r="AS27" s="1">
        <v>0.46337765455245972</v>
      </c>
      <c r="AT27" s="1">
        <v>0.43870794773101812</v>
      </c>
      <c r="AU27" s="1">
        <v>0.47052475810050959</v>
      </c>
      <c r="AV27" s="1">
        <v>0</v>
      </c>
      <c r="AW27" s="1">
        <v>0</v>
      </c>
      <c r="AX27" s="1">
        <v>0.47052475810050959</v>
      </c>
      <c r="AY27" s="1">
        <v>26</v>
      </c>
      <c r="AZ27" s="1">
        <v>1</v>
      </c>
      <c r="BA27" s="1">
        <v>1</v>
      </c>
      <c r="BB27" s="1" t="s">
        <v>80</v>
      </c>
      <c r="BC27" s="1" t="s">
        <v>81</v>
      </c>
      <c r="BD27" s="1"/>
      <c r="BE27" s="4">
        <v>1</v>
      </c>
      <c r="BF27" s="4">
        <v>1</v>
      </c>
      <c r="BG27" s="4" t="s">
        <v>365</v>
      </c>
      <c r="BH27" s="4" t="s">
        <v>124</v>
      </c>
      <c r="BI27" s="1">
        <v>1</v>
      </c>
      <c r="BM27" s="1" t="s">
        <v>548</v>
      </c>
      <c r="BN27" s="1" t="s">
        <v>549</v>
      </c>
      <c r="BO27" s="1" t="s">
        <v>550</v>
      </c>
    </row>
    <row r="28" spans="1:67" ht="30" x14ac:dyDescent="0.25">
      <c r="A28" s="1" t="s">
        <v>557</v>
      </c>
      <c r="B28" s="1">
        <v>2021</v>
      </c>
      <c r="C28" s="1" t="s">
        <v>558</v>
      </c>
      <c r="D28" s="1">
        <v>9</v>
      </c>
      <c r="E28" s="1">
        <v>24</v>
      </c>
      <c r="F28" s="1"/>
      <c r="G28" s="1"/>
      <c r="H28" s="1" t="s">
        <v>559</v>
      </c>
      <c r="I28" s="1" t="s">
        <v>560</v>
      </c>
      <c r="J28" s="1" t="s">
        <v>561</v>
      </c>
      <c r="K28" s="1" t="s">
        <v>562</v>
      </c>
      <c r="L28" s="1"/>
      <c r="M28" s="1"/>
      <c r="N28" s="1" t="s">
        <v>563</v>
      </c>
      <c r="O28" s="1" t="s">
        <v>564</v>
      </c>
      <c r="P28" s="1" t="s">
        <v>565</v>
      </c>
      <c r="Q28" s="1"/>
      <c r="R28" s="1" t="s">
        <v>566</v>
      </c>
      <c r="S28" s="1" t="s">
        <v>567</v>
      </c>
      <c r="T28" s="1" t="s">
        <v>74</v>
      </c>
      <c r="U28" s="1"/>
      <c r="V28" s="1"/>
      <c r="W28" s="1"/>
      <c r="X28" s="1"/>
      <c r="Y28" s="1"/>
      <c r="Z28" s="1" t="s">
        <v>343</v>
      </c>
      <c r="AA28" s="1" t="s">
        <v>568</v>
      </c>
      <c r="AB28" s="1">
        <v>0</v>
      </c>
      <c r="AC28" s="1">
        <v>0</v>
      </c>
      <c r="AD28" s="1">
        <v>0</v>
      </c>
      <c r="AE28" s="1">
        <v>0</v>
      </c>
      <c r="AF28" s="1">
        <v>1</v>
      </c>
      <c r="AG28" s="1" t="s">
        <v>569</v>
      </c>
      <c r="AH28" s="1" t="s">
        <v>570</v>
      </c>
      <c r="AI28" s="1" t="s">
        <v>571</v>
      </c>
      <c r="AJ28" s="1">
        <v>0.47049778699874878</v>
      </c>
      <c r="AK28" s="1">
        <v>0.44573849439620972</v>
      </c>
      <c r="AL28" s="1">
        <v>0.56105172634124756</v>
      </c>
      <c r="AM28" s="1">
        <v>0.5916517972946167</v>
      </c>
      <c r="AN28" s="1">
        <v>0.56890928745269775</v>
      </c>
      <c r="AO28" s="1">
        <v>0.55019444227218628</v>
      </c>
      <c r="AP28" s="1">
        <v>0.55529993772506714</v>
      </c>
      <c r="AQ28" s="1">
        <v>0.43320703506469732</v>
      </c>
      <c r="AR28" s="1">
        <v>0.44787347316741938</v>
      </c>
      <c r="AS28" s="1">
        <v>0.45537012815475458</v>
      </c>
      <c r="AT28" s="1">
        <v>0.44220432639122009</v>
      </c>
      <c r="AU28" s="1">
        <v>0.47049778699874878</v>
      </c>
      <c r="AV28" s="1">
        <v>0</v>
      </c>
      <c r="AW28" s="1">
        <v>0</v>
      </c>
      <c r="AX28" s="1">
        <v>0.47049778699874878</v>
      </c>
      <c r="AY28" s="1">
        <v>27</v>
      </c>
      <c r="AZ28" s="1">
        <v>1</v>
      </c>
      <c r="BA28" s="1">
        <v>1</v>
      </c>
      <c r="BB28" s="1" t="s">
        <v>80</v>
      </c>
      <c r="BC28" s="1" t="s">
        <v>81</v>
      </c>
      <c r="BD28" s="1"/>
      <c r="BE28" s="4">
        <v>1</v>
      </c>
      <c r="BF28" s="4">
        <v>1</v>
      </c>
      <c r="BG28" s="4" t="s">
        <v>204</v>
      </c>
      <c r="BH28" s="4" t="s">
        <v>124</v>
      </c>
      <c r="BI28" s="1">
        <v>1</v>
      </c>
      <c r="BM28" s="1" t="s">
        <v>563</v>
      </c>
      <c r="BN28" s="1" t="s">
        <v>564</v>
      </c>
      <c r="BO28" s="1" t="s">
        <v>565</v>
      </c>
    </row>
    <row r="29" spans="1:67" ht="30" x14ac:dyDescent="0.25">
      <c r="A29" s="1" t="s">
        <v>572</v>
      </c>
      <c r="B29" s="1">
        <v>2021</v>
      </c>
      <c r="C29" s="1" t="s">
        <v>144</v>
      </c>
      <c r="D29" s="1" t="s">
        <v>573</v>
      </c>
      <c r="E29" s="1"/>
      <c r="F29" s="1"/>
      <c r="G29" s="1"/>
      <c r="H29" s="1" t="s">
        <v>574</v>
      </c>
      <c r="I29" s="1" t="s">
        <v>575</v>
      </c>
      <c r="J29" s="1" t="s">
        <v>576</v>
      </c>
      <c r="K29" s="1" t="s">
        <v>577</v>
      </c>
      <c r="L29" s="1" t="s">
        <v>578</v>
      </c>
      <c r="M29" s="1" t="s">
        <v>579</v>
      </c>
      <c r="N29" s="1" t="s">
        <v>580</v>
      </c>
      <c r="O29" s="1" t="s">
        <v>581</v>
      </c>
      <c r="P29" s="1" t="s">
        <v>582</v>
      </c>
      <c r="Q29" s="1">
        <v>17</v>
      </c>
      <c r="R29" s="1" t="s">
        <v>583</v>
      </c>
      <c r="S29" s="1" t="s">
        <v>584</v>
      </c>
      <c r="T29" s="1" t="s">
        <v>74</v>
      </c>
      <c r="U29" s="1"/>
      <c r="V29" s="1"/>
      <c r="W29" s="1"/>
      <c r="X29" s="1" t="s">
        <v>157</v>
      </c>
      <c r="Y29" s="1"/>
      <c r="Z29" s="1" t="s">
        <v>98</v>
      </c>
      <c r="AA29" s="1"/>
      <c r="AB29" s="1">
        <v>0</v>
      </c>
      <c r="AC29" s="1">
        <v>0</v>
      </c>
      <c r="AD29" s="1">
        <v>1</v>
      </c>
      <c r="AE29" s="1">
        <v>0</v>
      </c>
      <c r="AF29" s="1">
        <v>0</v>
      </c>
      <c r="AG29" s="1" t="s">
        <v>585</v>
      </c>
      <c r="AH29" s="1" t="s">
        <v>586</v>
      </c>
      <c r="AI29" s="1" t="s">
        <v>587</v>
      </c>
      <c r="AJ29" s="1">
        <v>0.47035947442054749</v>
      </c>
      <c r="AK29" s="1">
        <v>0.44854754209518433</v>
      </c>
      <c r="AL29" s="1">
        <v>0.55930632352828979</v>
      </c>
      <c r="AM29" s="1">
        <v>0.59199702739715576</v>
      </c>
      <c r="AN29" s="1">
        <v>0.56632536649703979</v>
      </c>
      <c r="AO29" s="1">
        <v>0.55686229467391968</v>
      </c>
      <c r="AP29" s="1">
        <v>0.55351936817169189</v>
      </c>
      <c r="AQ29" s="1">
        <v>0.41937592625617981</v>
      </c>
      <c r="AR29" s="1">
        <v>0.4390028715133667</v>
      </c>
      <c r="AS29" s="1">
        <v>0.45874702930450439</v>
      </c>
      <c r="AT29" s="1">
        <v>0.4353708028793335</v>
      </c>
      <c r="AU29" s="1">
        <v>0.47035947442054749</v>
      </c>
      <c r="AV29" s="1">
        <v>0</v>
      </c>
      <c r="AW29" s="1">
        <v>0</v>
      </c>
      <c r="AX29" s="1">
        <v>0.47035947442054749</v>
      </c>
      <c r="AY29" s="1">
        <v>28</v>
      </c>
      <c r="AZ29" s="1">
        <v>1</v>
      </c>
      <c r="BA29" s="1">
        <v>1</v>
      </c>
      <c r="BB29" s="1" t="s">
        <v>80</v>
      </c>
      <c r="BC29" s="1" t="s">
        <v>81</v>
      </c>
      <c r="BD29" s="1"/>
      <c r="BE29" s="4">
        <v>1</v>
      </c>
      <c r="BF29" s="4">
        <v>0</v>
      </c>
      <c r="BG29" s="4" t="s">
        <v>204</v>
      </c>
      <c r="BH29" s="4" t="s">
        <v>124</v>
      </c>
      <c r="BI29" s="1">
        <v>1</v>
      </c>
      <c r="BM29" s="1" t="s">
        <v>580</v>
      </c>
      <c r="BN29" s="1" t="s">
        <v>581</v>
      </c>
      <c r="BO29" s="1" t="s">
        <v>582</v>
      </c>
    </row>
    <row r="30" spans="1:67" ht="30" x14ac:dyDescent="0.25">
      <c r="A30" s="1" t="s">
        <v>588</v>
      </c>
      <c r="B30" s="1">
        <v>2024</v>
      </c>
      <c r="C30" s="1" t="s">
        <v>589</v>
      </c>
      <c r="D30" s="1" t="s">
        <v>590</v>
      </c>
      <c r="E30" s="1"/>
      <c r="F30" s="1"/>
      <c r="G30" s="1"/>
      <c r="H30" s="1" t="s">
        <v>591</v>
      </c>
      <c r="I30" s="1" t="s">
        <v>592</v>
      </c>
      <c r="J30" s="1" t="s">
        <v>593</v>
      </c>
      <c r="K30" s="1" t="s">
        <v>594</v>
      </c>
      <c r="L30" s="1" t="s">
        <v>595</v>
      </c>
      <c r="M30" s="1" t="s">
        <v>596</v>
      </c>
      <c r="N30" s="1" t="s">
        <v>597</v>
      </c>
      <c r="O30" s="1" t="s">
        <v>598</v>
      </c>
      <c r="P30" s="1" t="s">
        <v>599</v>
      </c>
      <c r="Q30" s="1">
        <v>3</v>
      </c>
      <c r="R30" s="1" t="s">
        <v>600</v>
      </c>
      <c r="S30" s="1" t="s">
        <v>601</v>
      </c>
      <c r="T30" s="1" t="s">
        <v>74</v>
      </c>
      <c r="U30" s="1"/>
      <c r="V30" s="1"/>
      <c r="W30" s="1"/>
      <c r="X30" s="1" t="s">
        <v>602</v>
      </c>
      <c r="Y30" s="1"/>
      <c r="Z30" s="1" t="s">
        <v>603</v>
      </c>
      <c r="AA30" s="1"/>
      <c r="AB30" s="1">
        <v>0</v>
      </c>
      <c r="AC30" s="1">
        <v>0</v>
      </c>
      <c r="AD30" s="1">
        <v>0</v>
      </c>
      <c r="AE30" s="1">
        <v>1</v>
      </c>
      <c r="AF30" s="1">
        <v>0</v>
      </c>
      <c r="AG30" s="1" t="s">
        <v>604</v>
      </c>
      <c r="AH30" s="1" t="s">
        <v>605</v>
      </c>
      <c r="AI30" s="1" t="s">
        <v>606</v>
      </c>
      <c r="AJ30" s="1">
        <v>0.47029942274093628</v>
      </c>
      <c r="AK30" s="1">
        <v>0.45432019233703608</v>
      </c>
      <c r="AL30" s="1">
        <v>0.55904644727706909</v>
      </c>
      <c r="AM30" s="1">
        <v>0.564644455909729</v>
      </c>
      <c r="AN30" s="1">
        <v>0.56323206424713135</v>
      </c>
      <c r="AO30" s="1">
        <v>0.53844189643859863</v>
      </c>
      <c r="AP30" s="1">
        <v>0.54337656497955322</v>
      </c>
      <c r="AQ30" s="1">
        <v>0.4283982515335083</v>
      </c>
      <c r="AR30" s="1">
        <v>0.44118374586105352</v>
      </c>
      <c r="AS30" s="1">
        <v>0.45528274774551392</v>
      </c>
      <c r="AT30" s="1">
        <v>0.4571692943572998</v>
      </c>
      <c r="AU30" s="1">
        <v>0.47029942274093628</v>
      </c>
      <c r="AV30" s="1">
        <v>0</v>
      </c>
      <c r="AW30" s="1">
        <v>0</v>
      </c>
      <c r="AX30" s="1">
        <v>0.47029942274093628</v>
      </c>
      <c r="AY30" s="1">
        <v>29</v>
      </c>
      <c r="AZ30" s="1">
        <v>1</v>
      </c>
      <c r="BA30" s="1">
        <v>1</v>
      </c>
      <c r="BB30" s="1" t="s">
        <v>80</v>
      </c>
      <c r="BC30" s="1" t="s">
        <v>124</v>
      </c>
      <c r="BD30" s="1"/>
      <c r="BE30" s="4">
        <v>0</v>
      </c>
      <c r="BF30" s="4">
        <v>1</v>
      </c>
      <c r="BG30" s="4"/>
      <c r="BH30" s="4" t="s">
        <v>124</v>
      </c>
      <c r="BI30" s="1">
        <v>1</v>
      </c>
      <c r="BM30" s="1" t="s">
        <v>597</v>
      </c>
      <c r="BN30" s="1" t="s">
        <v>598</v>
      </c>
      <c r="BO30" s="1" t="s">
        <v>599</v>
      </c>
    </row>
    <row r="31" spans="1:67" ht="30" x14ac:dyDescent="0.25">
      <c r="A31" s="1" t="s">
        <v>607</v>
      </c>
      <c r="B31" s="1">
        <v>2024</v>
      </c>
      <c r="C31" s="1" t="s">
        <v>608</v>
      </c>
      <c r="D31" s="1" t="s">
        <v>368</v>
      </c>
      <c r="E31" s="1" t="s">
        <v>390</v>
      </c>
      <c r="F31" s="1"/>
      <c r="G31" s="1"/>
      <c r="H31" s="1" t="s">
        <v>609</v>
      </c>
      <c r="I31" s="1" t="s">
        <v>610</v>
      </c>
      <c r="J31" s="1" t="s">
        <v>611</v>
      </c>
      <c r="K31" s="1" t="s">
        <v>612</v>
      </c>
      <c r="L31" s="1" t="s">
        <v>613</v>
      </c>
      <c r="M31" s="1" t="s">
        <v>614</v>
      </c>
      <c r="N31" s="1" t="s">
        <v>615</v>
      </c>
      <c r="O31" s="1" t="s">
        <v>616</v>
      </c>
      <c r="P31" s="1"/>
      <c r="Q31" s="1">
        <v>1</v>
      </c>
      <c r="R31" s="1" t="s">
        <v>617</v>
      </c>
      <c r="S31" s="1" t="s">
        <v>618</v>
      </c>
      <c r="T31" s="1" t="s">
        <v>74</v>
      </c>
      <c r="U31" s="1"/>
      <c r="V31" s="1"/>
      <c r="W31" s="1"/>
      <c r="X31" s="1" t="s">
        <v>619</v>
      </c>
      <c r="Y31" s="1"/>
      <c r="Z31" s="1" t="s">
        <v>76</v>
      </c>
      <c r="AA31" s="1" t="s">
        <v>620</v>
      </c>
      <c r="AB31" s="1">
        <v>0</v>
      </c>
      <c r="AC31" s="1">
        <v>1</v>
      </c>
      <c r="AD31" s="1">
        <v>1</v>
      </c>
      <c r="AE31" s="1">
        <v>1</v>
      </c>
      <c r="AF31" s="1">
        <v>1</v>
      </c>
      <c r="AG31" s="1" t="s">
        <v>621</v>
      </c>
      <c r="AH31" s="1" t="s">
        <v>622</v>
      </c>
      <c r="AI31" s="1" t="s">
        <v>623</v>
      </c>
      <c r="AJ31" s="1">
        <v>0.47028148174285889</v>
      </c>
      <c r="AK31" s="1">
        <v>0.45341816544532781</v>
      </c>
      <c r="AL31" s="1">
        <v>0.55303311347961426</v>
      </c>
      <c r="AM31" s="1">
        <v>0.59373593330383301</v>
      </c>
      <c r="AN31" s="1">
        <v>0.57331562042236328</v>
      </c>
      <c r="AO31" s="1">
        <v>0.5482218861579895</v>
      </c>
      <c r="AP31" s="1">
        <v>0.55420857667922974</v>
      </c>
      <c r="AQ31" s="1">
        <v>0.43472385406494141</v>
      </c>
      <c r="AR31" s="1">
        <v>0.45364558696746832</v>
      </c>
      <c r="AS31" s="1">
        <v>0.46450716257095342</v>
      </c>
      <c r="AT31" s="1">
        <v>0.44004836678504938</v>
      </c>
      <c r="AU31" s="1">
        <v>0.47028148174285889</v>
      </c>
      <c r="AV31" s="1">
        <v>0</v>
      </c>
      <c r="AW31" s="1">
        <v>0</v>
      </c>
      <c r="AX31" s="1">
        <v>0.47028148174285889</v>
      </c>
      <c r="AY31" s="1">
        <v>30</v>
      </c>
      <c r="AZ31" s="1">
        <v>1</v>
      </c>
      <c r="BA31" s="1">
        <v>1</v>
      </c>
      <c r="BB31" s="1" t="s">
        <v>80</v>
      </c>
      <c r="BC31" s="1" t="s">
        <v>81</v>
      </c>
      <c r="BD31" s="1"/>
      <c r="BE31" s="4">
        <v>1</v>
      </c>
      <c r="BF31" s="4">
        <v>1</v>
      </c>
      <c r="BG31" s="4" t="s">
        <v>80</v>
      </c>
      <c r="BH31" s="4" t="s">
        <v>124</v>
      </c>
      <c r="BI31" s="1">
        <v>1</v>
      </c>
      <c r="BM31" s="1" t="s">
        <v>615</v>
      </c>
      <c r="BN31" s="1" t="s">
        <v>616</v>
      </c>
    </row>
    <row r="32" spans="1:67" ht="30" x14ac:dyDescent="0.25">
      <c r="A32" s="1" t="s">
        <v>624</v>
      </c>
      <c r="B32" s="1">
        <v>2024</v>
      </c>
      <c r="C32" s="1" t="s">
        <v>625</v>
      </c>
      <c r="D32" s="1" t="s">
        <v>522</v>
      </c>
      <c r="E32" s="1"/>
      <c r="F32" s="1">
        <v>3401</v>
      </c>
      <c r="G32" s="1">
        <v>3406</v>
      </c>
      <c r="H32" s="1"/>
      <c r="I32" s="1" t="s">
        <v>626</v>
      </c>
      <c r="J32" s="1" t="s">
        <v>627</v>
      </c>
      <c r="K32" s="1" t="s">
        <v>628</v>
      </c>
      <c r="L32" s="1" t="s">
        <v>629</v>
      </c>
      <c r="M32" s="1" t="s">
        <v>630</v>
      </c>
      <c r="N32" s="1" t="s">
        <v>631</v>
      </c>
      <c r="O32" s="1" t="s">
        <v>632</v>
      </c>
      <c r="P32" s="1" t="s">
        <v>633</v>
      </c>
      <c r="Q32" s="1">
        <v>0</v>
      </c>
      <c r="R32" s="1" t="s">
        <v>634</v>
      </c>
      <c r="S32" s="1" t="s">
        <v>635</v>
      </c>
      <c r="T32" s="1" t="s">
        <v>236</v>
      </c>
      <c r="U32" s="1" t="s">
        <v>636</v>
      </c>
      <c r="V32" s="1" t="s">
        <v>637</v>
      </c>
      <c r="W32" s="1" t="s">
        <v>638</v>
      </c>
      <c r="X32" s="1" t="s">
        <v>639</v>
      </c>
      <c r="Y32" s="1" t="s">
        <v>640</v>
      </c>
      <c r="Z32" s="1" t="s">
        <v>641</v>
      </c>
      <c r="AA32" s="1"/>
      <c r="AB32" s="1">
        <v>1</v>
      </c>
      <c r="AC32" s="1">
        <v>0</v>
      </c>
      <c r="AD32" s="1">
        <v>0</v>
      </c>
      <c r="AE32" s="1">
        <v>0</v>
      </c>
      <c r="AF32" s="1">
        <v>0</v>
      </c>
      <c r="AG32" s="1" t="s">
        <v>642</v>
      </c>
      <c r="AH32" s="1" t="s">
        <v>643</v>
      </c>
      <c r="AI32" s="1" t="s">
        <v>644</v>
      </c>
      <c r="AJ32" s="1">
        <v>0.47010508179664612</v>
      </c>
      <c r="AK32" s="1">
        <v>0.45790818333625788</v>
      </c>
      <c r="AL32" s="1">
        <v>0.55526465177536011</v>
      </c>
      <c r="AM32" s="1">
        <v>0.58914011716842651</v>
      </c>
      <c r="AN32" s="1">
        <v>0.56153243780136108</v>
      </c>
      <c r="AO32" s="1">
        <v>0.54028522968292236</v>
      </c>
      <c r="AP32" s="1">
        <v>0.54885846376419067</v>
      </c>
      <c r="AQ32" s="1">
        <v>0.44998830556869512</v>
      </c>
      <c r="AR32" s="1">
        <v>0.45074242353439331</v>
      </c>
      <c r="AS32" s="1">
        <v>0.46808540821075439</v>
      </c>
      <c r="AT32" s="1">
        <v>0.46097677946090698</v>
      </c>
      <c r="AU32" s="1">
        <v>0.47010508179664612</v>
      </c>
      <c r="AV32" s="1">
        <v>0</v>
      </c>
      <c r="AW32" s="1">
        <v>0</v>
      </c>
      <c r="AX32" s="1">
        <v>0.47010508179664612</v>
      </c>
      <c r="AY32" s="1">
        <v>31</v>
      </c>
      <c r="AZ32" s="1">
        <v>1</v>
      </c>
      <c r="BA32" s="1">
        <v>1</v>
      </c>
      <c r="BB32" s="1" t="s">
        <v>80</v>
      </c>
      <c r="BC32" s="1" t="s">
        <v>81</v>
      </c>
      <c r="BD32" s="1"/>
      <c r="BE32" s="4">
        <v>1</v>
      </c>
      <c r="BF32" s="4">
        <v>1</v>
      </c>
      <c r="BG32" s="4" t="s">
        <v>204</v>
      </c>
      <c r="BH32" s="4" t="s">
        <v>205</v>
      </c>
      <c r="BI32" s="1">
        <v>1</v>
      </c>
      <c r="BM32" s="1" t="s">
        <v>631</v>
      </c>
      <c r="BN32" s="1" t="s">
        <v>632</v>
      </c>
      <c r="BO32" s="1" t="s">
        <v>633</v>
      </c>
    </row>
    <row r="33" spans="1:67" ht="30" x14ac:dyDescent="0.25">
      <c r="A33" s="1" t="s">
        <v>645</v>
      </c>
      <c r="B33" s="1">
        <v>2021</v>
      </c>
      <c r="C33" s="1" t="s">
        <v>646</v>
      </c>
      <c r="D33" s="1" t="s">
        <v>647</v>
      </c>
      <c r="E33" s="1" t="s">
        <v>648</v>
      </c>
      <c r="F33" s="1"/>
      <c r="G33" s="1"/>
      <c r="H33" s="1" t="s">
        <v>649</v>
      </c>
      <c r="I33" s="1" t="s">
        <v>650</v>
      </c>
      <c r="J33" s="1" t="s">
        <v>651</v>
      </c>
      <c r="K33" s="1" t="s">
        <v>652</v>
      </c>
      <c r="L33" s="1" t="s">
        <v>653</v>
      </c>
      <c r="M33" s="1" t="s">
        <v>654</v>
      </c>
      <c r="N33" s="1" t="s">
        <v>655</v>
      </c>
      <c r="O33" s="1" t="s">
        <v>656</v>
      </c>
      <c r="P33" s="1" t="s">
        <v>657</v>
      </c>
      <c r="Q33" s="1">
        <v>4</v>
      </c>
      <c r="R33" s="1" t="s">
        <v>658</v>
      </c>
      <c r="S33" s="1" t="s">
        <v>659</v>
      </c>
      <c r="T33" s="1" t="s">
        <v>74</v>
      </c>
      <c r="U33" s="1"/>
      <c r="V33" s="1"/>
      <c r="W33" s="1"/>
      <c r="X33" s="1" t="s">
        <v>660</v>
      </c>
      <c r="Y33" s="1"/>
      <c r="Z33" s="1" t="s">
        <v>661</v>
      </c>
      <c r="AA33" s="1"/>
      <c r="AB33" s="1">
        <v>0</v>
      </c>
      <c r="AC33" s="1">
        <v>0</v>
      </c>
      <c r="AD33" s="1">
        <v>1</v>
      </c>
      <c r="AE33" s="1">
        <v>0</v>
      </c>
      <c r="AF33" s="1">
        <v>0</v>
      </c>
      <c r="AG33" s="1" t="s">
        <v>662</v>
      </c>
      <c r="AH33" s="1" t="s">
        <v>663</v>
      </c>
      <c r="AI33" s="1" t="s">
        <v>664</v>
      </c>
      <c r="AJ33" s="1">
        <v>0.47010472416877752</v>
      </c>
      <c r="AK33" s="1">
        <v>0.43875581026077271</v>
      </c>
      <c r="AL33" s="1">
        <v>0.55720734596252441</v>
      </c>
      <c r="AM33" s="1">
        <v>0.59720718860626221</v>
      </c>
      <c r="AN33" s="1">
        <v>0.56123471260070801</v>
      </c>
      <c r="AO33" s="1">
        <v>0.545845627784729</v>
      </c>
      <c r="AP33" s="1">
        <v>0.55482250452041626</v>
      </c>
      <c r="AQ33" s="1">
        <v>0.42788189649581909</v>
      </c>
      <c r="AR33" s="1">
        <v>0.43767181038856512</v>
      </c>
      <c r="AS33" s="1">
        <v>0.46176415681838989</v>
      </c>
      <c r="AT33" s="1">
        <v>0.42835664749145508</v>
      </c>
      <c r="AU33" s="1">
        <v>0.47010472416877752</v>
      </c>
      <c r="AV33" s="1">
        <v>0</v>
      </c>
      <c r="AW33" s="1">
        <v>0</v>
      </c>
      <c r="AX33" s="1">
        <v>0.47010472416877752</v>
      </c>
      <c r="AY33" s="1">
        <v>32</v>
      </c>
      <c r="AZ33" s="1">
        <v>1</v>
      </c>
      <c r="BA33" s="1">
        <v>1</v>
      </c>
      <c r="BB33" s="1" t="s">
        <v>80</v>
      </c>
      <c r="BC33" s="1" t="s">
        <v>81</v>
      </c>
      <c r="BD33" s="1"/>
      <c r="BE33" s="4">
        <v>1</v>
      </c>
      <c r="BF33" s="4">
        <v>1</v>
      </c>
      <c r="BG33" s="4" t="s">
        <v>365</v>
      </c>
      <c r="BH33" s="4" t="s">
        <v>205</v>
      </c>
      <c r="BI33" s="1">
        <v>1</v>
      </c>
      <c r="BM33" s="1" t="s">
        <v>655</v>
      </c>
      <c r="BN33" s="1" t="s">
        <v>656</v>
      </c>
      <c r="BO33" s="1" t="s">
        <v>657</v>
      </c>
    </row>
    <row r="34" spans="1:67" ht="30" x14ac:dyDescent="0.25">
      <c r="A34" s="1" t="s">
        <v>665</v>
      </c>
      <c r="B34" s="1">
        <v>2021</v>
      </c>
      <c r="C34" s="1" t="s">
        <v>666</v>
      </c>
      <c r="D34" s="1">
        <v>121</v>
      </c>
      <c r="E34" s="1"/>
      <c r="F34" s="1"/>
      <c r="G34" s="1"/>
      <c r="H34" s="1" t="s">
        <v>667</v>
      </c>
      <c r="I34" s="1" t="s">
        <v>668</v>
      </c>
      <c r="J34" s="1" t="s">
        <v>669</v>
      </c>
      <c r="K34" s="1" t="s">
        <v>670</v>
      </c>
      <c r="L34" s="1"/>
      <c r="M34" s="1"/>
      <c r="N34" s="1" t="s">
        <v>671</v>
      </c>
      <c r="O34" s="1" t="s">
        <v>672</v>
      </c>
      <c r="P34" s="1" t="s">
        <v>673</v>
      </c>
      <c r="Q34" s="1"/>
      <c r="R34" s="1" t="s">
        <v>674</v>
      </c>
      <c r="S34" s="1" t="s">
        <v>675</v>
      </c>
      <c r="T34" s="1" t="s">
        <v>74</v>
      </c>
      <c r="U34" s="1"/>
      <c r="V34" s="1"/>
      <c r="W34" s="1"/>
      <c r="X34" s="1" t="s">
        <v>676</v>
      </c>
      <c r="Y34" s="1"/>
      <c r="Z34" s="1" t="s">
        <v>677</v>
      </c>
      <c r="AA34" s="1" t="s">
        <v>678</v>
      </c>
      <c r="AB34" s="1">
        <v>0</v>
      </c>
      <c r="AC34" s="1">
        <v>0</v>
      </c>
      <c r="AD34" s="1">
        <v>0</v>
      </c>
      <c r="AE34" s="1">
        <v>0</v>
      </c>
      <c r="AF34" s="1">
        <v>1</v>
      </c>
      <c r="AG34" s="1" t="s">
        <v>679</v>
      </c>
      <c r="AH34" s="1" t="s">
        <v>680</v>
      </c>
      <c r="AI34" s="1" t="s">
        <v>681</v>
      </c>
      <c r="AJ34" s="1">
        <v>0.47009658813476563</v>
      </c>
      <c r="AK34" s="1">
        <v>0.44986328482627869</v>
      </c>
      <c r="AL34" s="1">
        <v>0.56136947870254517</v>
      </c>
      <c r="AM34" s="1">
        <v>0.58995479345321655</v>
      </c>
      <c r="AN34" s="1">
        <v>0.56572449207305908</v>
      </c>
      <c r="AO34" s="1">
        <v>0.54287534952163696</v>
      </c>
      <c r="AP34" s="1">
        <v>0.55373084545135498</v>
      </c>
      <c r="AQ34" s="1">
        <v>0.44329279661178589</v>
      </c>
      <c r="AR34" s="1">
        <v>0.44999629259109503</v>
      </c>
      <c r="AS34" s="1">
        <v>0.46172076463699341</v>
      </c>
      <c r="AT34" s="1">
        <v>0.44057691097259521</v>
      </c>
      <c r="AU34" s="1">
        <v>0.47009658813476563</v>
      </c>
      <c r="AV34" s="1">
        <v>0</v>
      </c>
      <c r="AW34" s="1">
        <v>0</v>
      </c>
      <c r="AX34" s="1">
        <v>0.47009658813476563</v>
      </c>
      <c r="AY34" s="1">
        <v>33</v>
      </c>
      <c r="AZ34" s="1">
        <v>1</v>
      </c>
      <c r="BA34" s="1">
        <v>1</v>
      </c>
      <c r="BB34" s="1" t="s">
        <v>80</v>
      </c>
      <c r="BC34" s="1" t="s">
        <v>81</v>
      </c>
      <c r="BD34" s="1"/>
      <c r="BE34" s="4">
        <v>1</v>
      </c>
      <c r="BF34" s="4">
        <v>1</v>
      </c>
      <c r="BG34" s="4" t="s">
        <v>316</v>
      </c>
      <c r="BH34" s="4" t="s">
        <v>205</v>
      </c>
      <c r="BI34" s="1">
        <v>1</v>
      </c>
      <c r="BM34" s="1" t="s">
        <v>671</v>
      </c>
      <c r="BN34" s="1" t="s">
        <v>672</v>
      </c>
      <c r="BO34" s="1" t="s">
        <v>673</v>
      </c>
    </row>
    <row r="35" spans="1:67" x14ac:dyDescent="0.25">
      <c r="A35" s="1" t="s">
        <v>682</v>
      </c>
      <c r="B35" s="1">
        <v>2023</v>
      </c>
      <c r="C35" s="1" t="s">
        <v>683</v>
      </c>
      <c r="D35" s="1" t="s">
        <v>684</v>
      </c>
      <c r="E35" s="1" t="s">
        <v>260</v>
      </c>
      <c r="F35" s="1" t="s">
        <v>685</v>
      </c>
      <c r="G35" s="1" t="s">
        <v>686</v>
      </c>
      <c r="H35" s="1" t="s">
        <v>687</v>
      </c>
      <c r="I35" s="1" t="s">
        <v>688</v>
      </c>
      <c r="J35" s="1" t="s">
        <v>689</v>
      </c>
      <c r="K35" s="1" t="s">
        <v>690</v>
      </c>
      <c r="L35" s="1" t="s">
        <v>691</v>
      </c>
      <c r="M35" s="1" t="s">
        <v>692</v>
      </c>
      <c r="N35" s="1" t="s">
        <v>693</v>
      </c>
      <c r="O35" s="1" t="s">
        <v>694</v>
      </c>
      <c r="P35" s="1" t="s">
        <v>695</v>
      </c>
      <c r="Q35" s="1">
        <v>3</v>
      </c>
      <c r="R35" s="1"/>
      <c r="S35" s="1"/>
      <c r="T35" s="1" t="s">
        <v>74</v>
      </c>
      <c r="U35" s="1"/>
      <c r="V35" s="1"/>
      <c r="W35" s="1"/>
      <c r="X35" s="1" t="s">
        <v>696</v>
      </c>
      <c r="Y35" s="1"/>
      <c r="Z35" s="1" t="s">
        <v>697</v>
      </c>
      <c r="AA35" s="1"/>
      <c r="AB35" s="1">
        <v>0</v>
      </c>
      <c r="AC35" s="1">
        <v>0</v>
      </c>
      <c r="AD35" s="1">
        <v>0</v>
      </c>
      <c r="AE35" s="1">
        <v>0</v>
      </c>
      <c r="AF35" s="1">
        <v>1</v>
      </c>
      <c r="AG35" s="1" t="s">
        <v>698</v>
      </c>
      <c r="AH35" s="1" t="s">
        <v>699</v>
      </c>
      <c r="AI35" s="1" t="s">
        <v>700</v>
      </c>
      <c r="AJ35" s="1">
        <v>0.47005879878997803</v>
      </c>
      <c r="AK35" s="1">
        <v>0.44164741039276117</v>
      </c>
      <c r="AL35" s="1">
        <v>0.56008148193359375</v>
      </c>
      <c r="AM35" s="1">
        <v>0.58116310834884644</v>
      </c>
      <c r="AN35" s="1">
        <v>0.57346087694168091</v>
      </c>
      <c r="AO35" s="1">
        <v>0.52878391742706299</v>
      </c>
      <c r="AP35" s="1">
        <v>0.54981029033660889</v>
      </c>
      <c r="AQ35" s="1">
        <v>0.42235153913497919</v>
      </c>
      <c r="AR35" s="1">
        <v>0.44035992026329041</v>
      </c>
      <c r="AS35" s="1">
        <v>0.45005732774734503</v>
      </c>
      <c r="AT35" s="1">
        <v>0.43939283490180969</v>
      </c>
      <c r="AU35" s="1">
        <v>0.47005879878997803</v>
      </c>
      <c r="AV35" s="1">
        <v>0</v>
      </c>
      <c r="AW35" s="1">
        <v>0</v>
      </c>
      <c r="AX35" s="1">
        <v>0.47005879878997803</v>
      </c>
      <c r="AY35" s="1">
        <v>34</v>
      </c>
      <c r="AZ35" s="1">
        <v>1</v>
      </c>
      <c r="BA35" s="1">
        <v>1</v>
      </c>
      <c r="BB35" s="1" t="s">
        <v>80</v>
      </c>
      <c r="BC35" s="1" t="s">
        <v>81</v>
      </c>
      <c r="BD35" s="1"/>
      <c r="BE35" s="4">
        <v>1</v>
      </c>
      <c r="BF35" s="4">
        <v>0</v>
      </c>
      <c r="BG35" s="4" t="s">
        <v>80</v>
      </c>
      <c r="BH35" s="4"/>
      <c r="BI35" s="1">
        <v>1</v>
      </c>
      <c r="BM35" s="1" t="s">
        <v>693</v>
      </c>
      <c r="BN35" s="1" t="s">
        <v>694</v>
      </c>
      <c r="BO35" s="1" t="s">
        <v>695</v>
      </c>
    </row>
    <row r="36" spans="1:67" x14ac:dyDescent="0.25">
      <c r="A36" s="1" t="s">
        <v>701</v>
      </c>
      <c r="B36" s="1">
        <v>2024</v>
      </c>
      <c r="C36" s="1" t="s">
        <v>702</v>
      </c>
      <c r="D36" s="1" t="s">
        <v>703</v>
      </c>
      <c r="E36" s="1" t="s">
        <v>260</v>
      </c>
      <c r="F36" s="1"/>
      <c r="G36" s="1"/>
      <c r="H36" s="1" t="s">
        <v>704</v>
      </c>
      <c r="I36" s="1" t="s">
        <v>705</v>
      </c>
      <c r="J36" s="1" t="s">
        <v>706</v>
      </c>
      <c r="K36" s="1" t="s">
        <v>707</v>
      </c>
      <c r="L36" s="1" t="s">
        <v>708</v>
      </c>
      <c r="M36" s="1" t="s">
        <v>709</v>
      </c>
      <c r="N36" s="1" t="s">
        <v>710</v>
      </c>
      <c r="O36" s="1" t="s">
        <v>711</v>
      </c>
      <c r="P36" s="1" t="s">
        <v>712</v>
      </c>
      <c r="Q36" s="1">
        <v>0</v>
      </c>
      <c r="R36" s="1"/>
      <c r="S36" s="1"/>
      <c r="T36" s="1" t="s">
        <v>74</v>
      </c>
      <c r="U36" s="1"/>
      <c r="V36" s="1"/>
      <c r="W36" s="1"/>
      <c r="X36" s="1" t="s">
        <v>713</v>
      </c>
      <c r="Y36" s="1"/>
      <c r="Z36" s="1" t="s">
        <v>76</v>
      </c>
      <c r="AA36" s="1" t="s">
        <v>714</v>
      </c>
      <c r="AB36" s="1">
        <v>0</v>
      </c>
      <c r="AC36" s="1">
        <v>1</v>
      </c>
      <c r="AD36" s="1">
        <v>0</v>
      </c>
      <c r="AE36" s="1">
        <v>1</v>
      </c>
      <c r="AF36" s="1">
        <v>1</v>
      </c>
      <c r="AG36" s="1" t="s">
        <v>715</v>
      </c>
      <c r="AH36" s="1" t="s">
        <v>716</v>
      </c>
      <c r="AI36" s="1" t="s">
        <v>717</v>
      </c>
      <c r="AJ36" s="1">
        <v>0.46979033946990972</v>
      </c>
      <c r="AK36" s="1">
        <v>0.45734447240829468</v>
      </c>
      <c r="AL36" s="1">
        <v>0.55079710483551025</v>
      </c>
      <c r="AM36" s="1">
        <v>0.58605647087097168</v>
      </c>
      <c r="AN36" s="1">
        <v>0.56172376871109009</v>
      </c>
      <c r="AO36" s="1">
        <v>0.56700456142425537</v>
      </c>
      <c r="AP36" s="1">
        <v>0.56324601173400879</v>
      </c>
      <c r="AQ36" s="1">
        <v>0.44019675254821777</v>
      </c>
      <c r="AR36" s="1">
        <v>0.44932770729064941</v>
      </c>
      <c r="AS36" s="1">
        <v>0.4721355140209198</v>
      </c>
      <c r="AT36" s="1">
        <v>0.45129990577697748</v>
      </c>
      <c r="AU36" s="1">
        <v>0.46979033946990972</v>
      </c>
      <c r="AV36" s="1">
        <v>0</v>
      </c>
      <c r="AW36" s="1">
        <v>0</v>
      </c>
      <c r="AX36" s="1">
        <v>0.46979033946990972</v>
      </c>
      <c r="AY36" s="1">
        <v>35</v>
      </c>
      <c r="AZ36" s="1">
        <v>1</v>
      </c>
      <c r="BA36" s="1">
        <v>1</v>
      </c>
      <c r="BB36" s="1" t="s">
        <v>80</v>
      </c>
      <c r="BC36" s="1" t="s">
        <v>81</v>
      </c>
      <c r="BD36" s="1"/>
      <c r="BE36" s="4">
        <v>0</v>
      </c>
      <c r="BF36" s="4">
        <v>0</v>
      </c>
      <c r="BG36" s="4"/>
      <c r="BH36" s="4"/>
      <c r="BI36" s="1">
        <v>1</v>
      </c>
      <c r="BM36" s="1" t="s">
        <v>710</v>
      </c>
      <c r="BN36" s="1" t="s">
        <v>711</v>
      </c>
      <c r="BO36" s="1" t="s">
        <v>712</v>
      </c>
    </row>
    <row r="37" spans="1:67" ht="30" x14ac:dyDescent="0.25">
      <c r="A37" s="1" t="s">
        <v>718</v>
      </c>
      <c r="B37" s="1">
        <v>2024</v>
      </c>
      <c r="C37" s="1" t="s">
        <v>719</v>
      </c>
      <c r="D37" s="1"/>
      <c r="E37" s="1"/>
      <c r="F37" s="1"/>
      <c r="G37" s="1"/>
      <c r="H37" s="1" t="s">
        <v>720</v>
      </c>
      <c r="I37" s="1" t="s">
        <v>721</v>
      </c>
      <c r="J37" s="1" t="s">
        <v>722</v>
      </c>
      <c r="K37" s="1" t="s">
        <v>723</v>
      </c>
      <c r="L37" s="1"/>
      <c r="M37" s="1"/>
      <c r="N37" s="1" t="s">
        <v>724</v>
      </c>
      <c r="O37" s="1" t="s">
        <v>725</v>
      </c>
      <c r="P37" s="1" t="s">
        <v>726</v>
      </c>
      <c r="Q37" s="1"/>
      <c r="R37" s="1"/>
      <c r="S37" s="1"/>
      <c r="T37" s="1" t="s">
        <v>727</v>
      </c>
      <c r="U37" s="1"/>
      <c r="V37" s="1"/>
      <c r="W37" s="1"/>
      <c r="X37" s="1" t="s">
        <v>728</v>
      </c>
      <c r="Y37" s="1"/>
      <c r="Z37" s="1" t="s">
        <v>729</v>
      </c>
      <c r="AA37" s="1" t="s">
        <v>730</v>
      </c>
      <c r="AB37" s="1">
        <v>0</v>
      </c>
      <c r="AC37" s="1">
        <v>1</v>
      </c>
      <c r="AD37" s="1">
        <v>0</v>
      </c>
      <c r="AE37" s="1">
        <v>0</v>
      </c>
      <c r="AF37" s="1">
        <v>1</v>
      </c>
      <c r="AG37" s="1" t="s">
        <v>731</v>
      </c>
      <c r="AH37" s="1" t="s">
        <v>732</v>
      </c>
      <c r="AI37" s="1" t="s">
        <v>733</v>
      </c>
      <c r="AJ37" s="1">
        <v>0.46973913908004761</v>
      </c>
      <c r="AK37" s="1">
        <v>0.4556715190410614</v>
      </c>
      <c r="AL37" s="1">
        <v>0.5539017915725708</v>
      </c>
      <c r="AM37" s="1">
        <v>0.58512157201766968</v>
      </c>
      <c r="AN37" s="1">
        <v>0.56145870685577393</v>
      </c>
      <c r="AO37" s="1">
        <v>0.54451298713684082</v>
      </c>
      <c r="AP37" s="1">
        <v>0.56757950782775879</v>
      </c>
      <c r="AQ37" s="1">
        <v>0.44688773155212402</v>
      </c>
      <c r="AR37" s="1">
        <v>0.45111826062202448</v>
      </c>
      <c r="AS37" s="1">
        <v>0.47281941771507258</v>
      </c>
      <c r="AT37" s="1">
        <v>0.46078610420227051</v>
      </c>
      <c r="AU37" s="1">
        <v>0.46973913908004761</v>
      </c>
      <c r="AV37" s="1">
        <v>0</v>
      </c>
      <c r="AW37" s="1">
        <v>0</v>
      </c>
      <c r="AX37" s="1">
        <v>0.46973913908004761</v>
      </c>
      <c r="AY37" s="1">
        <v>36</v>
      </c>
      <c r="AZ37" s="1">
        <v>1</v>
      </c>
      <c r="BA37" s="1">
        <v>1</v>
      </c>
      <c r="BB37" s="1" t="s">
        <v>80</v>
      </c>
      <c r="BC37" s="1" t="s">
        <v>81</v>
      </c>
      <c r="BD37" s="1"/>
      <c r="BE37" s="4">
        <v>0</v>
      </c>
      <c r="BF37" s="4">
        <v>1</v>
      </c>
      <c r="BG37" s="4"/>
      <c r="BH37" s="4" t="s">
        <v>124</v>
      </c>
      <c r="BI37" s="1">
        <v>1</v>
      </c>
      <c r="BM37" s="1" t="s">
        <v>724</v>
      </c>
      <c r="BN37" s="1" t="s">
        <v>725</v>
      </c>
      <c r="BO37" s="1" t="s">
        <v>726</v>
      </c>
    </row>
    <row r="38" spans="1:67" ht="30" x14ac:dyDescent="0.25">
      <c r="A38" s="1" t="s">
        <v>734</v>
      </c>
      <c r="B38" s="1">
        <v>2024</v>
      </c>
      <c r="C38" s="1" t="s">
        <v>735</v>
      </c>
      <c r="D38" s="1" t="s">
        <v>736</v>
      </c>
      <c r="E38" s="1"/>
      <c r="F38" s="1"/>
      <c r="G38" s="1"/>
      <c r="H38" s="1" t="s">
        <v>737</v>
      </c>
      <c r="I38" s="1" t="s">
        <v>738</v>
      </c>
      <c r="J38" s="1" t="s">
        <v>739</v>
      </c>
      <c r="K38" s="1" t="s">
        <v>740</v>
      </c>
      <c r="L38" s="1" t="s">
        <v>741</v>
      </c>
      <c r="M38" s="1" t="s">
        <v>742</v>
      </c>
      <c r="N38" s="1" t="s">
        <v>743</v>
      </c>
      <c r="O38" s="1" t="s">
        <v>744</v>
      </c>
      <c r="P38" s="1" t="s">
        <v>745</v>
      </c>
      <c r="Q38" s="1">
        <v>0</v>
      </c>
      <c r="R38" s="1" t="s">
        <v>746</v>
      </c>
      <c r="S38" s="1" t="s">
        <v>747</v>
      </c>
      <c r="T38" s="1" t="s">
        <v>74</v>
      </c>
      <c r="U38" s="1"/>
      <c r="V38" s="1"/>
      <c r="W38" s="1"/>
      <c r="X38" s="1" t="s">
        <v>748</v>
      </c>
      <c r="Y38" s="1"/>
      <c r="Z38" s="1" t="s">
        <v>603</v>
      </c>
      <c r="AA38" s="1"/>
      <c r="AB38" s="1">
        <v>0</v>
      </c>
      <c r="AC38" s="1">
        <v>0</v>
      </c>
      <c r="AD38" s="1">
        <v>1</v>
      </c>
      <c r="AE38" s="1">
        <v>0</v>
      </c>
      <c r="AF38" s="1">
        <v>0</v>
      </c>
      <c r="AG38" s="1" t="s">
        <v>749</v>
      </c>
      <c r="AH38" s="1" t="s">
        <v>750</v>
      </c>
      <c r="AI38" s="1" t="s">
        <v>751</v>
      </c>
      <c r="AJ38" s="1">
        <v>0.46957218647003168</v>
      </c>
      <c r="AK38" s="1">
        <v>0.4527612030506134</v>
      </c>
      <c r="AL38" s="1">
        <v>0.56508409976959229</v>
      </c>
      <c r="AM38" s="1">
        <v>0.60503774881362915</v>
      </c>
      <c r="AN38" s="1">
        <v>0.56374859809875488</v>
      </c>
      <c r="AO38" s="1">
        <v>0.54978156089782715</v>
      </c>
      <c r="AP38" s="1">
        <v>0.55569535493850708</v>
      </c>
      <c r="AQ38" s="1">
        <v>0.44042456150054932</v>
      </c>
      <c r="AR38" s="1">
        <v>0.44763731956481928</v>
      </c>
      <c r="AS38" s="1">
        <v>0.46461814641952509</v>
      </c>
      <c r="AT38" s="1">
        <v>0.45047098398208618</v>
      </c>
      <c r="AU38" s="1">
        <v>0.46957218647003168</v>
      </c>
      <c r="AV38" s="1">
        <v>0</v>
      </c>
      <c r="AW38" s="1">
        <v>0</v>
      </c>
      <c r="AX38" s="1">
        <v>0.46957218647003168</v>
      </c>
      <c r="AY38" s="1">
        <v>37</v>
      </c>
      <c r="AZ38" s="1">
        <v>1</v>
      </c>
      <c r="BA38" s="1">
        <v>1</v>
      </c>
      <c r="BB38" s="1" t="s">
        <v>80</v>
      </c>
      <c r="BC38" s="1" t="s">
        <v>81</v>
      </c>
      <c r="BD38" s="1"/>
      <c r="BE38" s="4">
        <v>1</v>
      </c>
      <c r="BF38" s="4">
        <v>1</v>
      </c>
      <c r="BG38" s="4" t="s">
        <v>204</v>
      </c>
      <c r="BH38" s="4" t="s">
        <v>124</v>
      </c>
      <c r="BI38" s="1">
        <v>1</v>
      </c>
      <c r="BM38" s="1" t="s">
        <v>743</v>
      </c>
      <c r="BN38" s="1" t="s">
        <v>744</v>
      </c>
      <c r="BO38" s="1" t="s">
        <v>745</v>
      </c>
    </row>
    <row r="39" spans="1:67" ht="30" x14ac:dyDescent="0.25">
      <c r="A39" s="1" t="s">
        <v>752</v>
      </c>
      <c r="B39" s="1">
        <v>2023</v>
      </c>
      <c r="C39" s="1" t="s">
        <v>185</v>
      </c>
      <c r="D39" s="1" t="s">
        <v>753</v>
      </c>
      <c r="E39" s="1"/>
      <c r="F39" s="1"/>
      <c r="G39" s="1"/>
      <c r="H39" s="1" t="s">
        <v>754</v>
      </c>
      <c r="I39" s="1" t="s">
        <v>755</v>
      </c>
      <c r="J39" s="1" t="s">
        <v>756</v>
      </c>
      <c r="K39" s="1" t="s">
        <v>757</v>
      </c>
      <c r="L39" s="1" t="s">
        <v>758</v>
      </c>
      <c r="M39" s="1" t="s">
        <v>759</v>
      </c>
      <c r="N39" s="1" t="s">
        <v>760</v>
      </c>
      <c r="O39" s="1" t="s">
        <v>761</v>
      </c>
      <c r="P39" s="1" t="s">
        <v>762</v>
      </c>
      <c r="Q39" s="1">
        <v>12</v>
      </c>
      <c r="R39" s="1" t="s">
        <v>763</v>
      </c>
      <c r="S39" s="1" t="s">
        <v>764</v>
      </c>
      <c r="T39" s="1" t="s">
        <v>74</v>
      </c>
      <c r="U39" s="1"/>
      <c r="V39" s="1"/>
      <c r="W39" s="1"/>
      <c r="X39" s="1" t="s">
        <v>199</v>
      </c>
      <c r="Y39" s="1"/>
      <c r="Z39" s="1" t="s">
        <v>98</v>
      </c>
      <c r="AA39" s="1"/>
      <c r="AB39" s="1">
        <v>0</v>
      </c>
      <c r="AC39" s="1">
        <v>1</v>
      </c>
      <c r="AD39" s="1">
        <v>0</v>
      </c>
      <c r="AE39" s="1">
        <v>1</v>
      </c>
      <c r="AF39" s="1">
        <v>1</v>
      </c>
      <c r="AG39" s="1" t="s">
        <v>765</v>
      </c>
      <c r="AH39" s="1" t="s">
        <v>766</v>
      </c>
      <c r="AI39" s="1" t="s">
        <v>767</v>
      </c>
      <c r="AJ39" s="1">
        <v>0.46928864717483521</v>
      </c>
      <c r="AK39" s="1">
        <v>0.46019673347473139</v>
      </c>
      <c r="AL39" s="1">
        <v>0.558158278465271</v>
      </c>
      <c r="AM39" s="1">
        <v>0.59646886587142944</v>
      </c>
      <c r="AN39" s="1">
        <v>0.58224773406982422</v>
      </c>
      <c r="AO39" s="1">
        <v>0.54036837816238403</v>
      </c>
      <c r="AP39" s="1">
        <v>0.54827719926834106</v>
      </c>
      <c r="AQ39" s="1">
        <v>0.43713882565498352</v>
      </c>
      <c r="AR39" s="1">
        <v>0.45052766799926758</v>
      </c>
      <c r="AS39" s="1">
        <v>0.46459653973579412</v>
      </c>
      <c r="AT39" s="1">
        <v>0.44775882363319403</v>
      </c>
      <c r="AU39" s="1">
        <v>0.46928864717483521</v>
      </c>
      <c r="AV39" s="1">
        <v>0</v>
      </c>
      <c r="AW39" s="1">
        <v>0</v>
      </c>
      <c r="AX39" s="1">
        <v>0.46928864717483521</v>
      </c>
      <c r="AY39" s="1">
        <v>38</v>
      </c>
      <c r="AZ39" s="1">
        <v>1</v>
      </c>
      <c r="BA39" s="1">
        <v>1</v>
      </c>
      <c r="BB39" s="1" t="s">
        <v>80</v>
      </c>
      <c r="BC39" s="1" t="s">
        <v>81</v>
      </c>
      <c r="BD39" s="1"/>
      <c r="BE39" s="4">
        <v>1</v>
      </c>
      <c r="BF39" s="4">
        <v>1</v>
      </c>
      <c r="BG39" s="4" t="s">
        <v>316</v>
      </c>
      <c r="BH39" s="4" t="s">
        <v>124</v>
      </c>
      <c r="BI39" s="1">
        <v>1</v>
      </c>
      <c r="BM39" s="1" t="s">
        <v>760</v>
      </c>
      <c r="BN39" s="1" t="s">
        <v>761</v>
      </c>
      <c r="BO39" s="1" t="s">
        <v>762</v>
      </c>
    </row>
    <row r="40" spans="1:67" x14ac:dyDescent="0.25">
      <c r="A40" s="1" t="s">
        <v>768</v>
      </c>
      <c r="B40" s="1">
        <v>2024</v>
      </c>
      <c r="C40" s="1" t="s">
        <v>769</v>
      </c>
      <c r="D40" s="1" t="s">
        <v>300</v>
      </c>
      <c r="E40" s="1" t="s">
        <v>770</v>
      </c>
      <c r="F40" s="1"/>
      <c r="G40" s="1"/>
      <c r="H40" s="1" t="s">
        <v>771</v>
      </c>
      <c r="I40" s="1" t="s">
        <v>772</v>
      </c>
      <c r="J40" s="1" t="s">
        <v>773</v>
      </c>
      <c r="K40" s="1" t="s">
        <v>774</v>
      </c>
      <c r="L40" s="1" t="s">
        <v>775</v>
      </c>
      <c r="M40" s="1" t="s">
        <v>776</v>
      </c>
      <c r="N40" s="1" t="s">
        <v>777</v>
      </c>
      <c r="O40" s="1" t="s">
        <v>778</v>
      </c>
      <c r="P40" s="1" t="s">
        <v>779</v>
      </c>
      <c r="Q40" s="1">
        <v>0</v>
      </c>
      <c r="R40" s="1" t="s">
        <v>780</v>
      </c>
      <c r="S40" s="1" t="s">
        <v>781</v>
      </c>
      <c r="T40" s="1" t="s">
        <v>74</v>
      </c>
      <c r="U40" s="1"/>
      <c r="V40" s="1"/>
      <c r="W40" s="1"/>
      <c r="X40" s="1" t="s">
        <v>782</v>
      </c>
      <c r="Y40" s="1"/>
      <c r="Z40" s="1" t="s">
        <v>403</v>
      </c>
      <c r="AA40" s="1"/>
      <c r="AB40" s="1">
        <v>1</v>
      </c>
      <c r="AC40" s="1">
        <v>0</v>
      </c>
      <c r="AD40" s="1">
        <v>0</v>
      </c>
      <c r="AE40" s="1">
        <v>0</v>
      </c>
      <c r="AF40" s="1">
        <v>0</v>
      </c>
      <c r="AG40" s="1" t="s">
        <v>783</v>
      </c>
      <c r="AH40" s="1" t="s">
        <v>784</v>
      </c>
      <c r="AI40" s="1" t="s">
        <v>785</v>
      </c>
      <c r="AJ40" s="1">
        <v>0.4692147970199585</v>
      </c>
      <c r="AK40" s="1">
        <v>0.46326786279678339</v>
      </c>
      <c r="AL40" s="1">
        <v>0.55884724855422974</v>
      </c>
      <c r="AM40" s="1">
        <v>0.57670527696609497</v>
      </c>
      <c r="AN40" s="1">
        <v>0.57885527610778809</v>
      </c>
      <c r="AO40" s="1">
        <v>0.54069679975509644</v>
      </c>
      <c r="AP40" s="1">
        <v>0.55352896451950073</v>
      </c>
      <c r="AQ40" s="1">
        <v>0.44168549776077271</v>
      </c>
      <c r="AR40" s="1">
        <v>0.44897729158401489</v>
      </c>
      <c r="AS40" s="1">
        <v>0.46688157320022577</v>
      </c>
      <c r="AT40" s="1">
        <v>0.45572072267532349</v>
      </c>
      <c r="AU40" s="1">
        <v>0.4692147970199585</v>
      </c>
      <c r="AV40" s="1">
        <v>0</v>
      </c>
      <c r="AW40" s="1">
        <v>0</v>
      </c>
      <c r="AX40" s="1">
        <v>0.4692147970199585</v>
      </c>
      <c r="AY40" s="1">
        <v>39</v>
      </c>
      <c r="AZ40" s="1">
        <v>1</v>
      </c>
      <c r="BA40" s="1">
        <v>1</v>
      </c>
      <c r="BB40" s="1" t="s">
        <v>316</v>
      </c>
      <c r="BC40" s="1" t="s">
        <v>81</v>
      </c>
      <c r="BD40" s="1"/>
      <c r="BE40" s="4">
        <v>0</v>
      </c>
      <c r="BF40" s="4">
        <v>0</v>
      </c>
      <c r="BG40" s="4"/>
      <c r="BH40" s="4"/>
      <c r="BI40" s="1">
        <v>1</v>
      </c>
      <c r="BM40" s="1" t="s">
        <v>777</v>
      </c>
      <c r="BN40" s="1" t="s">
        <v>778</v>
      </c>
      <c r="BO40" s="1" t="s">
        <v>779</v>
      </c>
    </row>
    <row r="41" spans="1:67" x14ac:dyDescent="0.25">
      <c r="A41" s="1" t="s">
        <v>786</v>
      </c>
      <c r="B41" s="1">
        <v>2019</v>
      </c>
      <c r="C41" s="1" t="s">
        <v>787</v>
      </c>
      <c r="D41" s="1" t="s">
        <v>788</v>
      </c>
      <c r="E41" s="1"/>
      <c r="F41" s="1"/>
      <c r="G41" s="1"/>
      <c r="H41" s="1" t="s">
        <v>789</v>
      </c>
      <c r="I41" s="1" t="s">
        <v>790</v>
      </c>
      <c r="J41" s="1" t="s">
        <v>791</v>
      </c>
      <c r="K41" s="1" t="s">
        <v>792</v>
      </c>
      <c r="L41" s="1" t="s">
        <v>793</v>
      </c>
      <c r="M41" s="1" t="s">
        <v>794</v>
      </c>
      <c r="N41" s="1" t="s">
        <v>795</v>
      </c>
      <c r="O41" s="1" t="s">
        <v>796</v>
      </c>
      <c r="P41" s="1" t="s">
        <v>797</v>
      </c>
      <c r="Q41" s="1">
        <v>33</v>
      </c>
      <c r="R41" s="1" t="s">
        <v>798</v>
      </c>
      <c r="S41" s="1" t="s">
        <v>799</v>
      </c>
      <c r="T41" s="1" t="s">
        <v>74</v>
      </c>
      <c r="U41" s="1"/>
      <c r="V41" s="1"/>
      <c r="W41" s="1"/>
      <c r="X41" s="1" t="s">
        <v>800</v>
      </c>
      <c r="Y41" s="1"/>
      <c r="Z41" s="1" t="s">
        <v>98</v>
      </c>
      <c r="AA41" s="1" t="s">
        <v>801</v>
      </c>
      <c r="AB41" s="1">
        <v>0</v>
      </c>
      <c r="AC41" s="1">
        <v>1</v>
      </c>
      <c r="AD41" s="1">
        <v>0</v>
      </c>
      <c r="AE41" s="1">
        <v>0</v>
      </c>
      <c r="AF41" s="1">
        <v>1</v>
      </c>
      <c r="AG41" s="1" t="s">
        <v>802</v>
      </c>
      <c r="AH41" s="1" t="s">
        <v>803</v>
      </c>
      <c r="AI41" s="1" t="s">
        <v>804</v>
      </c>
      <c r="AJ41" s="1">
        <v>0.46921151876449579</v>
      </c>
      <c r="AK41" s="1">
        <v>0.44637864828109741</v>
      </c>
      <c r="AL41" s="1">
        <v>0.55738353729248047</v>
      </c>
      <c r="AM41" s="1">
        <v>0.59441035985946655</v>
      </c>
      <c r="AN41" s="1">
        <v>0.56062698364257813</v>
      </c>
      <c r="AO41" s="1">
        <v>0.55043435096740723</v>
      </c>
      <c r="AP41" s="1">
        <v>0.55374610424041748</v>
      </c>
      <c r="AQ41" s="1">
        <v>0.42761904001235962</v>
      </c>
      <c r="AR41" s="1">
        <v>0.43865665793418879</v>
      </c>
      <c r="AS41" s="1">
        <v>0.46221846342086792</v>
      </c>
      <c r="AT41" s="1">
        <v>0.4387708306312561</v>
      </c>
      <c r="AU41" s="1">
        <v>0.46921151876449579</v>
      </c>
      <c r="AV41" s="1">
        <v>0</v>
      </c>
      <c r="AW41" s="1">
        <v>0</v>
      </c>
      <c r="AX41" s="1">
        <v>0.46921151876449579</v>
      </c>
      <c r="AY41" s="1">
        <v>40</v>
      </c>
      <c r="AZ41" s="1">
        <v>1</v>
      </c>
      <c r="BA41" s="1">
        <v>1</v>
      </c>
      <c r="BB41" s="1" t="s">
        <v>80</v>
      </c>
      <c r="BC41" s="1" t="s">
        <v>81</v>
      </c>
      <c r="BD41" s="1"/>
      <c r="BE41" s="4">
        <v>1</v>
      </c>
      <c r="BF41" s="4">
        <v>0</v>
      </c>
      <c r="BG41" s="4" t="s">
        <v>80</v>
      </c>
      <c r="BH41" s="4"/>
      <c r="BI41" s="1">
        <v>1</v>
      </c>
      <c r="BM41" s="1" t="s">
        <v>795</v>
      </c>
      <c r="BN41" s="1" t="s">
        <v>796</v>
      </c>
      <c r="BO41" s="1" t="s">
        <v>797</v>
      </c>
    </row>
    <row r="42" spans="1:67" ht="30" x14ac:dyDescent="0.25">
      <c r="A42" s="1" t="s">
        <v>805</v>
      </c>
      <c r="B42" s="1">
        <v>2024</v>
      </c>
      <c r="C42" s="1" t="s">
        <v>61</v>
      </c>
      <c r="D42" s="1" t="s">
        <v>62</v>
      </c>
      <c r="E42" s="1" t="s">
        <v>368</v>
      </c>
      <c r="F42" s="1"/>
      <c r="G42" s="1"/>
      <c r="H42" s="1" t="s">
        <v>806</v>
      </c>
      <c r="I42" s="1" t="s">
        <v>807</v>
      </c>
      <c r="J42" s="1" t="s">
        <v>808</v>
      </c>
      <c r="K42" s="1" t="s">
        <v>809</v>
      </c>
      <c r="L42" s="1" t="s">
        <v>810</v>
      </c>
      <c r="M42" s="1" t="s">
        <v>811</v>
      </c>
      <c r="N42" s="1" t="s">
        <v>812</v>
      </c>
      <c r="O42" s="1" t="s">
        <v>813</v>
      </c>
      <c r="P42" s="1"/>
      <c r="Q42" s="1">
        <v>0</v>
      </c>
      <c r="R42" s="1"/>
      <c r="S42" s="1"/>
      <c r="T42" s="1" t="s">
        <v>74</v>
      </c>
      <c r="U42" s="1"/>
      <c r="V42" s="1"/>
      <c r="W42" s="1"/>
      <c r="X42" s="1" t="s">
        <v>75</v>
      </c>
      <c r="Y42" s="1"/>
      <c r="Z42" s="1" t="s">
        <v>76</v>
      </c>
      <c r="AA42" s="1"/>
      <c r="AB42" s="1">
        <v>0</v>
      </c>
      <c r="AC42" s="1">
        <v>0</v>
      </c>
      <c r="AD42" s="1">
        <v>1</v>
      </c>
      <c r="AE42" s="1">
        <v>0</v>
      </c>
      <c r="AF42" s="1">
        <v>0</v>
      </c>
      <c r="AG42" s="1" t="s">
        <v>814</v>
      </c>
      <c r="AH42" s="1" t="s">
        <v>815</v>
      </c>
      <c r="AI42" s="1" t="s">
        <v>816</v>
      </c>
      <c r="AJ42" s="1">
        <v>0.46887141466140753</v>
      </c>
      <c r="AK42" s="1">
        <v>0.45314401388168329</v>
      </c>
      <c r="AL42" s="1">
        <v>0.56144505739212036</v>
      </c>
      <c r="AM42" s="1">
        <v>0.58980149030685425</v>
      </c>
      <c r="AN42" s="1">
        <v>0.5766456127166748</v>
      </c>
      <c r="AO42" s="1">
        <v>0.52878409624099731</v>
      </c>
      <c r="AP42" s="1">
        <v>0.54819023609161377</v>
      </c>
      <c r="AQ42" s="1">
        <v>0.44102662801742548</v>
      </c>
      <c r="AR42" s="1">
        <v>0.44518691301345831</v>
      </c>
      <c r="AS42" s="1">
        <v>0.46389347314834589</v>
      </c>
      <c r="AT42" s="1">
        <v>0.44149547815322882</v>
      </c>
      <c r="AU42" s="1">
        <v>0.46887141466140753</v>
      </c>
      <c r="AV42" s="1">
        <v>0</v>
      </c>
      <c r="AW42" s="1">
        <v>0</v>
      </c>
      <c r="AX42" s="1">
        <v>0.46887141466140753</v>
      </c>
      <c r="AY42" s="1">
        <v>41</v>
      </c>
      <c r="AZ42" s="1">
        <v>1</v>
      </c>
      <c r="BA42" s="1">
        <v>1</v>
      </c>
      <c r="BB42" s="1" t="s">
        <v>80</v>
      </c>
      <c r="BC42" s="1" t="s">
        <v>81</v>
      </c>
      <c r="BD42" s="1"/>
      <c r="BE42" s="4">
        <v>1</v>
      </c>
      <c r="BF42" s="4">
        <v>1</v>
      </c>
      <c r="BG42" s="4" t="s">
        <v>204</v>
      </c>
      <c r="BH42" s="4" t="s">
        <v>124</v>
      </c>
      <c r="BI42" s="1">
        <v>1</v>
      </c>
      <c r="BM42" s="1" t="s">
        <v>812</v>
      </c>
      <c r="BN42" s="1" t="s">
        <v>813</v>
      </c>
    </row>
    <row r="43" spans="1:67" ht="30" x14ac:dyDescent="0.25">
      <c r="A43" s="1" t="s">
        <v>817</v>
      </c>
      <c r="B43" s="1">
        <v>2012</v>
      </c>
      <c r="C43" s="1" t="s">
        <v>818</v>
      </c>
      <c r="D43" s="1" t="s">
        <v>819</v>
      </c>
      <c r="E43" s="1"/>
      <c r="F43" s="1" t="s">
        <v>820</v>
      </c>
      <c r="G43" s="1" t="s">
        <v>821</v>
      </c>
      <c r="H43" s="1" t="s">
        <v>822</v>
      </c>
      <c r="I43" s="1" t="s">
        <v>823</v>
      </c>
      <c r="J43" s="1" t="s">
        <v>824</v>
      </c>
      <c r="K43" s="1" t="s">
        <v>825</v>
      </c>
      <c r="L43" s="1" t="s">
        <v>826</v>
      </c>
      <c r="M43" s="1" t="s">
        <v>827</v>
      </c>
      <c r="N43" s="1" t="s">
        <v>828</v>
      </c>
      <c r="O43" s="1" t="s">
        <v>829</v>
      </c>
      <c r="P43" s="1" t="s">
        <v>830</v>
      </c>
      <c r="Q43" s="1">
        <v>0</v>
      </c>
      <c r="R43" s="1"/>
      <c r="S43" s="1"/>
      <c r="T43" s="1" t="s">
        <v>236</v>
      </c>
      <c r="U43" s="1" t="s">
        <v>831</v>
      </c>
      <c r="V43" s="1" t="s">
        <v>832</v>
      </c>
      <c r="W43" s="1" t="s">
        <v>833</v>
      </c>
      <c r="X43" s="1" t="s">
        <v>834</v>
      </c>
      <c r="Y43" s="1" t="s">
        <v>835</v>
      </c>
      <c r="Z43" s="1"/>
      <c r="AA43" s="1"/>
      <c r="AB43" s="1">
        <v>0</v>
      </c>
      <c r="AC43" s="1">
        <v>0</v>
      </c>
      <c r="AD43" s="1">
        <v>0</v>
      </c>
      <c r="AE43" s="1">
        <v>0</v>
      </c>
      <c r="AF43" s="1">
        <v>1</v>
      </c>
      <c r="AG43" s="1" t="s">
        <v>836</v>
      </c>
      <c r="AH43" s="1" t="s">
        <v>837</v>
      </c>
      <c r="AI43" s="1" t="s">
        <v>838</v>
      </c>
      <c r="AJ43" s="1">
        <v>0.46883642673492432</v>
      </c>
      <c r="AK43" s="1">
        <v>0.445272296667099</v>
      </c>
      <c r="AL43" s="1">
        <v>0.55201429128646851</v>
      </c>
      <c r="AM43" s="1">
        <v>0.59618693590164185</v>
      </c>
      <c r="AN43" s="1">
        <v>0.56224191188812256</v>
      </c>
      <c r="AO43" s="1">
        <v>0.55690574645996094</v>
      </c>
      <c r="AP43" s="1">
        <v>0.56177055835723877</v>
      </c>
      <c r="AQ43" s="1">
        <v>0.4362143874168396</v>
      </c>
      <c r="AR43" s="1">
        <v>0.4449084997177124</v>
      </c>
      <c r="AS43" s="1">
        <v>0.46561586856842041</v>
      </c>
      <c r="AT43" s="1">
        <v>0.44286340475082397</v>
      </c>
      <c r="AU43" s="1">
        <v>0.46883642673492432</v>
      </c>
      <c r="AV43" s="1">
        <v>0</v>
      </c>
      <c r="AW43" s="1">
        <v>0</v>
      </c>
      <c r="AX43" s="1">
        <v>0.46883642673492432</v>
      </c>
      <c r="AY43" s="1">
        <v>42</v>
      </c>
      <c r="AZ43" s="1">
        <v>1</v>
      </c>
      <c r="BA43" s="1">
        <v>1</v>
      </c>
      <c r="BB43" s="1" t="s">
        <v>80</v>
      </c>
      <c r="BC43" s="1" t="s">
        <v>81</v>
      </c>
      <c r="BD43" s="1"/>
      <c r="BE43" s="4">
        <v>1</v>
      </c>
      <c r="BF43" s="4">
        <v>1</v>
      </c>
      <c r="BG43" s="4" t="s">
        <v>365</v>
      </c>
      <c r="BH43" s="4" t="s">
        <v>124</v>
      </c>
      <c r="BI43" s="1">
        <v>1</v>
      </c>
      <c r="BM43" s="1" t="s">
        <v>828</v>
      </c>
      <c r="BN43" s="1" t="s">
        <v>829</v>
      </c>
      <c r="BO43" s="1" t="s">
        <v>830</v>
      </c>
    </row>
    <row r="44" spans="1:67" ht="30" x14ac:dyDescent="0.25">
      <c r="A44" s="1" t="s">
        <v>839</v>
      </c>
      <c r="B44" s="1">
        <v>2018</v>
      </c>
      <c r="C44" s="1" t="s">
        <v>840</v>
      </c>
      <c r="D44" s="1"/>
      <c r="E44" s="1"/>
      <c r="F44" s="1" t="s">
        <v>590</v>
      </c>
      <c r="G44" s="1" t="s">
        <v>841</v>
      </c>
      <c r="H44" s="1"/>
      <c r="I44" s="1" t="s">
        <v>842</v>
      </c>
      <c r="J44" s="1" t="s">
        <v>843</v>
      </c>
      <c r="K44" s="1" t="s">
        <v>844</v>
      </c>
      <c r="L44" s="1" t="s">
        <v>845</v>
      </c>
      <c r="M44" s="1" t="s">
        <v>846</v>
      </c>
      <c r="N44" s="1" t="s">
        <v>847</v>
      </c>
      <c r="O44" s="1" t="s">
        <v>848</v>
      </c>
      <c r="P44" s="1" t="s">
        <v>849</v>
      </c>
      <c r="Q44" s="1">
        <v>5</v>
      </c>
      <c r="R44" s="1" t="s">
        <v>850</v>
      </c>
      <c r="S44" s="1" t="s">
        <v>851</v>
      </c>
      <c r="T44" s="1" t="s">
        <v>236</v>
      </c>
      <c r="U44" s="1" t="s">
        <v>852</v>
      </c>
      <c r="V44" s="1" t="s">
        <v>853</v>
      </c>
      <c r="W44" s="1" t="s">
        <v>854</v>
      </c>
      <c r="X44" s="1"/>
      <c r="Y44" s="1" t="s">
        <v>855</v>
      </c>
      <c r="Z44" s="1" t="s">
        <v>856</v>
      </c>
      <c r="AA44" s="1"/>
      <c r="AB44" s="1">
        <v>0</v>
      </c>
      <c r="AC44" s="1">
        <v>0</v>
      </c>
      <c r="AD44" s="1">
        <v>0</v>
      </c>
      <c r="AE44" s="1">
        <v>0</v>
      </c>
      <c r="AF44" s="1">
        <v>1</v>
      </c>
      <c r="AG44" s="1" t="s">
        <v>857</v>
      </c>
      <c r="AH44" s="1" t="s">
        <v>858</v>
      </c>
      <c r="AI44" s="1" t="s">
        <v>859</v>
      </c>
      <c r="AJ44" s="1">
        <v>0.46877732872962952</v>
      </c>
      <c r="AK44" s="1">
        <v>0.43997234106063843</v>
      </c>
      <c r="AL44" s="1">
        <v>0.54817831516265869</v>
      </c>
      <c r="AM44" s="1">
        <v>0.57647699117660522</v>
      </c>
      <c r="AN44" s="1">
        <v>0.57927370071411133</v>
      </c>
      <c r="AO44" s="1">
        <v>0.53805184364318848</v>
      </c>
      <c r="AP44" s="1">
        <v>0.55032074451446533</v>
      </c>
      <c r="AQ44" s="1">
        <v>0.41878998279571528</v>
      </c>
      <c r="AR44" s="1">
        <v>0.43632444739341741</v>
      </c>
      <c r="AS44" s="1">
        <v>0.4532245397567749</v>
      </c>
      <c r="AT44" s="1">
        <v>0.43154782056808472</v>
      </c>
      <c r="AU44" s="1">
        <v>0.46877732872962952</v>
      </c>
      <c r="AV44" s="1">
        <v>0</v>
      </c>
      <c r="AW44" s="1">
        <v>0</v>
      </c>
      <c r="AX44" s="1">
        <v>0.46877732872962952</v>
      </c>
      <c r="AY44" s="1">
        <v>43</v>
      </c>
      <c r="AZ44" s="1">
        <v>1</v>
      </c>
      <c r="BA44" s="1">
        <v>1</v>
      </c>
      <c r="BB44" s="1" t="s">
        <v>316</v>
      </c>
      <c r="BC44" s="1" t="s">
        <v>81</v>
      </c>
      <c r="BD44" s="1"/>
      <c r="BE44" s="4">
        <v>0</v>
      </c>
      <c r="BF44" s="4">
        <v>0</v>
      </c>
      <c r="BG44" s="4" t="s">
        <v>316</v>
      </c>
      <c r="BH44" s="4"/>
      <c r="BI44" s="1">
        <v>1</v>
      </c>
      <c r="BM44" s="1" t="s">
        <v>847</v>
      </c>
      <c r="BN44" s="1" t="s">
        <v>848</v>
      </c>
      <c r="BO44" s="1" t="s">
        <v>849</v>
      </c>
    </row>
    <row r="45" spans="1:67" x14ac:dyDescent="0.25">
      <c r="A45" s="1" t="s">
        <v>860</v>
      </c>
      <c r="B45" s="1">
        <v>2024</v>
      </c>
      <c r="C45" s="1" t="s">
        <v>861</v>
      </c>
      <c r="D45" s="1" t="s">
        <v>862</v>
      </c>
      <c r="E45" s="1" t="s">
        <v>260</v>
      </c>
      <c r="F45" s="1" t="s">
        <v>863</v>
      </c>
      <c r="G45" s="1" t="s">
        <v>864</v>
      </c>
      <c r="H45" s="1" t="s">
        <v>865</v>
      </c>
      <c r="I45" s="1" t="s">
        <v>866</v>
      </c>
      <c r="J45" s="1" t="s">
        <v>867</v>
      </c>
      <c r="K45" s="1" t="s">
        <v>868</v>
      </c>
      <c r="L45" s="1" t="s">
        <v>869</v>
      </c>
      <c r="M45" s="1" t="s">
        <v>870</v>
      </c>
      <c r="N45" s="1" t="s">
        <v>871</v>
      </c>
      <c r="O45" s="1" t="s">
        <v>872</v>
      </c>
      <c r="P45" s="1" t="s">
        <v>873</v>
      </c>
      <c r="Q45" s="1">
        <v>4</v>
      </c>
      <c r="R45" s="1"/>
      <c r="S45" s="1"/>
      <c r="T45" s="1" t="s">
        <v>74</v>
      </c>
      <c r="U45" s="1"/>
      <c r="V45" s="1"/>
      <c r="W45" s="1"/>
      <c r="X45" s="1" t="s">
        <v>874</v>
      </c>
      <c r="Y45" s="1"/>
      <c r="Z45" s="1" t="s">
        <v>875</v>
      </c>
      <c r="AA45" s="1"/>
      <c r="AB45" s="1">
        <v>0</v>
      </c>
      <c r="AC45" s="1">
        <v>0</v>
      </c>
      <c r="AD45" s="1">
        <v>1</v>
      </c>
      <c r="AE45" s="1">
        <v>0</v>
      </c>
      <c r="AF45" s="1">
        <v>0</v>
      </c>
      <c r="AG45" s="1" t="s">
        <v>876</v>
      </c>
      <c r="AH45" s="1" t="s">
        <v>877</v>
      </c>
      <c r="AI45" s="1" t="s">
        <v>878</v>
      </c>
      <c r="AJ45" s="1">
        <v>0.46857923269271851</v>
      </c>
      <c r="AK45" s="1">
        <v>0.44807484745979309</v>
      </c>
      <c r="AL45" s="1">
        <v>0.55574184656143188</v>
      </c>
      <c r="AM45" s="1">
        <v>0.58866220712661743</v>
      </c>
      <c r="AN45" s="1">
        <v>0.55937331914901733</v>
      </c>
      <c r="AO45" s="1">
        <v>0.54490941762924194</v>
      </c>
      <c r="AP45" s="1">
        <v>0.5559004545211792</v>
      </c>
      <c r="AQ45" s="1">
        <v>0.43189674615859991</v>
      </c>
      <c r="AR45" s="1">
        <v>0.44470712542533869</v>
      </c>
      <c r="AS45" s="1">
        <v>0.46785432100296021</v>
      </c>
      <c r="AT45" s="1">
        <v>0.44633942842483521</v>
      </c>
      <c r="AU45" s="1">
        <v>0.46857923269271851</v>
      </c>
      <c r="AV45" s="1">
        <v>0</v>
      </c>
      <c r="AW45" s="1">
        <v>0</v>
      </c>
      <c r="AX45" s="1">
        <v>0.46857923269271851</v>
      </c>
      <c r="AY45" s="1">
        <v>44</v>
      </c>
      <c r="AZ45" s="1">
        <v>1</v>
      </c>
      <c r="BA45" s="1">
        <v>1</v>
      </c>
      <c r="BB45" s="1" t="s">
        <v>80</v>
      </c>
      <c r="BC45" s="1" t="s">
        <v>81</v>
      </c>
      <c r="BD45" s="1"/>
      <c r="BE45" s="4">
        <v>0</v>
      </c>
      <c r="BF45" s="4">
        <v>0</v>
      </c>
      <c r="BG45" s="4"/>
      <c r="BH45" s="4"/>
      <c r="BI45" s="1">
        <v>1</v>
      </c>
      <c r="BM45" s="1" t="s">
        <v>871</v>
      </c>
      <c r="BN45" s="1" t="s">
        <v>872</v>
      </c>
      <c r="BO45" s="1" t="s">
        <v>873</v>
      </c>
    </row>
    <row r="46" spans="1:67" ht="30" x14ac:dyDescent="0.25">
      <c r="A46" s="1" t="s">
        <v>879</v>
      </c>
      <c r="B46" s="1">
        <v>2011</v>
      </c>
      <c r="C46" s="1" t="s">
        <v>880</v>
      </c>
      <c r="D46" s="1"/>
      <c r="E46" s="1"/>
      <c r="F46" s="1" t="s">
        <v>881</v>
      </c>
      <c r="G46" s="1" t="s">
        <v>882</v>
      </c>
      <c r="H46" s="1"/>
      <c r="I46" s="1" t="s">
        <v>883</v>
      </c>
      <c r="J46" s="1" t="s">
        <v>884</v>
      </c>
      <c r="K46" s="1" t="s">
        <v>885</v>
      </c>
      <c r="L46" s="1" t="s">
        <v>886</v>
      </c>
      <c r="M46" s="1" t="s">
        <v>887</v>
      </c>
      <c r="N46" s="1" t="s">
        <v>888</v>
      </c>
      <c r="O46" s="1" t="s">
        <v>889</v>
      </c>
      <c r="P46" s="1" t="s">
        <v>890</v>
      </c>
      <c r="Q46" s="1">
        <v>2</v>
      </c>
      <c r="R46" s="1"/>
      <c r="S46" s="1"/>
      <c r="T46" s="1" t="s">
        <v>236</v>
      </c>
      <c r="U46" s="1" t="s">
        <v>880</v>
      </c>
      <c r="V46" s="1" t="s">
        <v>891</v>
      </c>
      <c r="W46" s="1" t="s">
        <v>892</v>
      </c>
      <c r="X46" s="1"/>
      <c r="Y46" s="1"/>
      <c r="Z46" s="1" t="s">
        <v>893</v>
      </c>
      <c r="AA46" s="1"/>
      <c r="AB46" s="1">
        <v>0</v>
      </c>
      <c r="AC46" s="1">
        <v>0</v>
      </c>
      <c r="AD46" s="1">
        <v>0</v>
      </c>
      <c r="AE46" s="1">
        <v>1</v>
      </c>
      <c r="AF46" s="1">
        <v>1</v>
      </c>
      <c r="AG46" s="1" t="s">
        <v>894</v>
      </c>
      <c r="AH46" s="1" t="s">
        <v>895</v>
      </c>
      <c r="AI46" s="1" t="s">
        <v>896</v>
      </c>
      <c r="AJ46" s="1">
        <v>0.46846991777420038</v>
      </c>
      <c r="AK46" s="1">
        <v>0.44956648349761957</v>
      </c>
      <c r="AL46" s="1">
        <v>0.55405604839324951</v>
      </c>
      <c r="AM46" s="1">
        <v>0.58994632959365845</v>
      </c>
      <c r="AN46" s="1">
        <v>0.5641324520111084</v>
      </c>
      <c r="AO46" s="1">
        <v>0.53874802589416504</v>
      </c>
      <c r="AP46" s="1">
        <v>0.55389022827148438</v>
      </c>
      <c r="AQ46" s="1">
        <v>0.43020182847976679</v>
      </c>
      <c r="AR46" s="1">
        <v>0.44607415795326227</v>
      </c>
      <c r="AS46" s="1">
        <v>0.45945119857788091</v>
      </c>
      <c r="AT46" s="1">
        <v>0.44440376758575439</v>
      </c>
      <c r="AU46" s="1">
        <v>0.46846991777420038</v>
      </c>
      <c r="AV46" s="1">
        <v>0</v>
      </c>
      <c r="AW46" s="1">
        <v>0</v>
      </c>
      <c r="AX46" s="1">
        <v>0.46846991777420038</v>
      </c>
      <c r="AY46" s="1">
        <v>45</v>
      </c>
      <c r="AZ46" s="1">
        <v>1</v>
      </c>
      <c r="BA46" s="1">
        <v>1</v>
      </c>
      <c r="BB46" s="1" t="s">
        <v>80</v>
      </c>
      <c r="BC46" s="1" t="s">
        <v>81</v>
      </c>
      <c r="BD46" s="1"/>
      <c r="BE46" s="4">
        <v>1</v>
      </c>
      <c r="BF46" s="4">
        <v>1</v>
      </c>
      <c r="BG46" s="4" t="s">
        <v>204</v>
      </c>
      <c r="BH46" s="4" t="s">
        <v>124</v>
      </c>
      <c r="BI46" s="1">
        <v>1</v>
      </c>
      <c r="BM46" s="1" t="s">
        <v>888</v>
      </c>
      <c r="BN46" s="1" t="s">
        <v>889</v>
      </c>
      <c r="BO46" s="1" t="s">
        <v>890</v>
      </c>
    </row>
    <row r="47" spans="1:67" ht="30" x14ac:dyDescent="0.25">
      <c r="A47" s="1" t="s">
        <v>897</v>
      </c>
      <c r="B47" s="1">
        <v>2019</v>
      </c>
      <c r="C47" s="1" t="s">
        <v>898</v>
      </c>
      <c r="D47" s="1">
        <v>8</v>
      </c>
      <c r="E47" s="1">
        <v>2</v>
      </c>
      <c r="F47" s="1">
        <v>67</v>
      </c>
      <c r="G47" s="1">
        <v>81</v>
      </c>
      <c r="H47" s="1" t="s">
        <v>371</v>
      </c>
      <c r="I47" s="1" t="s">
        <v>899</v>
      </c>
      <c r="J47" s="1" t="s">
        <v>900</v>
      </c>
      <c r="K47" s="1" t="s">
        <v>901</v>
      </c>
      <c r="L47" s="1"/>
      <c r="M47" s="1"/>
      <c r="N47" s="1" t="s">
        <v>902</v>
      </c>
      <c r="O47" s="1" t="s">
        <v>903</v>
      </c>
      <c r="P47" s="1" t="s">
        <v>904</v>
      </c>
      <c r="Q47" s="1"/>
      <c r="R47" s="1" t="s">
        <v>905</v>
      </c>
      <c r="S47" s="1" t="s">
        <v>906</v>
      </c>
      <c r="T47" s="1" t="s">
        <v>74</v>
      </c>
      <c r="U47" s="1"/>
      <c r="V47" s="1"/>
      <c r="W47" s="1"/>
      <c r="X47" s="1" t="s">
        <v>907</v>
      </c>
      <c r="Y47" s="1"/>
      <c r="Z47" s="1" t="s">
        <v>908</v>
      </c>
      <c r="AA47" s="1" t="s">
        <v>909</v>
      </c>
      <c r="AB47" s="1">
        <v>0</v>
      </c>
      <c r="AC47" s="1">
        <v>1</v>
      </c>
      <c r="AD47" s="1">
        <v>1</v>
      </c>
      <c r="AE47" s="1">
        <v>1</v>
      </c>
      <c r="AF47" s="1">
        <v>0</v>
      </c>
      <c r="AG47" s="1" t="s">
        <v>384</v>
      </c>
      <c r="AH47" s="1" t="s">
        <v>910</v>
      </c>
      <c r="AI47" s="1" t="s">
        <v>911</v>
      </c>
      <c r="AJ47" s="1">
        <v>0.46846634149551392</v>
      </c>
      <c r="AK47" s="1">
        <v>0.46288669109344482</v>
      </c>
      <c r="AL47" s="1">
        <v>0.56063652038574219</v>
      </c>
      <c r="AM47" s="1">
        <v>0.59191709756851196</v>
      </c>
      <c r="AN47" s="1">
        <v>0.56934231519699097</v>
      </c>
      <c r="AO47" s="1">
        <v>0.54637783765792847</v>
      </c>
      <c r="AP47" s="1">
        <v>0.55536365509033203</v>
      </c>
      <c r="AQ47" s="1">
        <v>0.44526147842407232</v>
      </c>
      <c r="AR47" s="1">
        <v>0.46239659190177917</v>
      </c>
      <c r="AS47" s="1">
        <v>0.472817063331604</v>
      </c>
      <c r="AT47" s="1">
        <v>0.45485889911651611</v>
      </c>
      <c r="AU47" s="1">
        <v>0.46846634149551392</v>
      </c>
      <c r="AV47" s="1">
        <v>0</v>
      </c>
      <c r="AW47" s="1">
        <v>0</v>
      </c>
      <c r="AX47" s="1">
        <v>0.46846634149551392</v>
      </c>
      <c r="AY47" s="1">
        <v>46</v>
      </c>
      <c r="AZ47" s="1">
        <v>1</v>
      </c>
      <c r="BA47" s="1">
        <v>1</v>
      </c>
      <c r="BB47" s="1" t="s">
        <v>80</v>
      </c>
      <c r="BC47" s="1" t="s">
        <v>81</v>
      </c>
      <c r="BD47" s="1"/>
      <c r="BE47" s="4">
        <v>1</v>
      </c>
      <c r="BF47" s="4">
        <v>1</v>
      </c>
      <c r="BG47" s="4" t="s">
        <v>204</v>
      </c>
      <c r="BH47" s="4" t="s">
        <v>205</v>
      </c>
      <c r="BI47" s="1">
        <v>1</v>
      </c>
      <c r="BM47" s="1" t="s">
        <v>902</v>
      </c>
      <c r="BN47" s="1" t="s">
        <v>903</v>
      </c>
      <c r="BO47" s="1" t="s">
        <v>904</v>
      </c>
    </row>
    <row r="48" spans="1:67" x14ac:dyDescent="0.25">
      <c r="A48" s="1" t="s">
        <v>912</v>
      </c>
      <c r="B48" s="1">
        <v>2015</v>
      </c>
      <c r="C48" s="1" t="s">
        <v>913</v>
      </c>
      <c r="D48" s="1" t="s">
        <v>914</v>
      </c>
      <c r="E48" s="1" t="s">
        <v>105</v>
      </c>
      <c r="F48" s="1" t="s">
        <v>915</v>
      </c>
      <c r="G48" s="1" t="s">
        <v>916</v>
      </c>
      <c r="H48" s="1" t="s">
        <v>917</v>
      </c>
      <c r="I48" s="1" t="s">
        <v>918</v>
      </c>
      <c r="J48" s="1" t="s">
        <v>919</v>
      </c>
      <c r="K48" s="1" t="s">
        <v>920</v>
      </c>
      <c r="L48" s="1" t="s">
        <v>921</v>
      </c>
      <c r="M48" s="1" t="s">
        <v>922</v>
      </c>
      <c r="N48" s="1" t="s">
        <v>923</v>
      </c>
      <c r="O48" s="1" t="s">
        <v>924</v>
      </c>
      <c r="P48" s="1" t="s">
        <v>925</v>
      </c>
      <c r="Q48" s="1">
        <v>65</v>
      </c>
      <c r="R48" s="1" t="s">
        <v>926</v>
      </c>
      <c r="S48" s="1" t="s">
        <v>927</v>
      </c>
      <c r="T48" s="1" t="s">
        <v>74</v>
      </c>
      <c r="U48" s="1"/>
      <c r="V48" s="1"/>
      <c r="W48" s="1"/>
      <c r="X48" s="1" t="s">
        <v>928</v>
      </c>
      <c r="Y48" s="1"/>
      <c r="Z48" s="1" t="s">
        <v>929</v>
      </c>
      <c r="AA48" s="1"/>
      <c r="AB48" s="1">
        <v>1</v>
      </c>
      <c r="AC48" s="1">
        <v>1</v>
      </c>
      <c r="AD48" s="1">
        <v>1</v>
      </c>
      <c r="AE48" s="1">
        <v>0</v>
      </c>
      <c r="AF48" s="1">
        <v>0</v>
      </c>
      <c r="AG48" s="1" t="s">
        <v>930</v>
      </c>
      <c r="AH48" s="1" t="s">
        <v>931</v>
      </c>
      <c r="AI48" s="1" t="s">
        <v>932</v>
      </c>
      <c r="AJ48" s="1">
        <v>0.46838060021400452</v>
      </c>
      <c r="AK48" s="1">
        <v>0.43017494678497309</v>
      </c>
      <c r="AL48" s="1">
        <v>0.5639188289642334</v>
      </c>
      <c r="AM48" s="1">
        <v>0.60292434692382813</v>
      </c>
      <c r="AN48" s="1">
        <v>0.56153178215026855</v>
      </c>
      <c r="AO48" s="1">
        <v>0.55219489336013794</v>
      </c>
      <c r="AP48" s="1">
        <v>0.55634510517120361</v>
      </c>
      <c r="AQ48" s="1">
        <v>0.42433220148086548</v>
      </c>
      <c r="AR48" s="1">
        <v>0.43804827332496638</v>
      </c>
      <c r="AS48" s="1">
        <v>0.45639497041702271</v>
      </c>
      <c r="AT48" s="1">
        <v>0.43103647232055659</v>
      </c>
      <c r="AU48" s="1">
        <v>0.46838060021400452</v>
      </c>
      <c r="AV48" s="1">
        <v>0</v>
      </c>
      <c r="AW48" s="1">
        <v>0</v>
      </c>
      <c r="AX48" s="1">
        <v>0.46838060021400452</v>
      </c>
      <c r="AY48" s="1">
        <v>47</v>
      </c>
      <c r="AZ48" s="1">
        <v>1</v>
      </c>
      <c r="BA48" s="1">
        <v>1</v>
      </c>
      <c r="BB48" s="1" t="s">
        <v>80</v>
      </c>
      <c r="BC48" s="1" t="s">
        <v>81</v>
      </c>
      <c r="BD48" s="1"/>
      <c r="BE48" s="4">
        <v>1</v>
      </c>
      <c r="BF48" s="4">
        <v>0</v>
      </c>
      <c r="BG48" s="4" t="s">
        <v>204</v>
      </c>
      <c r="BH48" s="4"/>
      <c r="BI48" s="1">
        <v>1</v>
      </c>
      <c r="BM48" s="1" t="s">
        <v>923</v>
      </c>
      <c r="BN48" s="1" t="s">
        <v>924</v>
      </c>
      <c r="BO48" s="1" t="s">
        <v>925</v>
      </c>
    </row>
    <row r="49" spans="1:67" x14ac:dyDescent="0.25">
      <c r="A49" s="1" t="s">
        <v>933</v>
      </c>
      <c r="B49" s="1">
        <v>2020</v>
      </c>
      <c r="C49" s="1" t="s">
        <v>934</v>
      </c>
      <c r="D49" s="1" t="s">
        <v>703</v>
      </c>
      <c r="E49" s="1" t="s">
        <v>935</v>
      </c>
      <c r="F49" s="1" t="s">
        <v>936</v>
      </c>
      <c r="G49" s="1" t="s">
        <v>937</v>
      </c>
      <c r="H49" s="1" t="s">
        <v>938</v>
      </c>
      <c r="I49" s="1" t="s">
        <v>939</v>
      </c>
      <c r="J49" s="1" t="s">
        <v>940</v>
      </c>
      <c r="K49" s="1" t="s">
        <v>941</v>
      </c>
      <c r="L49" s="1" t="s">
        <v>942</v>
      </c>
      <c r="M49" s="1" t="s">
        <v>943</v>
      </c>
      <c r="N49" s="1" t="s">
        <v>944</v>
      </c>
      <c r="O49" s="1"/>
      <c r="P49" s="1" t="s">
        <v>945</v>
      </c>
      <c r="Q49" s="1">
        <v>12</v>
      </c>
      <c r="R49" s="1" t="s">
        <v>946</v>
      </c>
      <c r="S49" s="1" t="s">
        <v>947</v>
      </c>
      <c r="T49" s="1" t="s">
        <v>74</v>
      </c>
      <c r="U49" s="1"/>
      <c r="V49" s="1"/>
      <c r="W49" s="1"/>
      <c r="X49" s="1" t="s">
        <v>948</v>
      </c>
      <c r="Y49" s="1"/>
      <c r="Z49" s="1" t="s">
        <v>949</v>
      </c>
      <c r="AA49" s="1"/>
      <c r="AB49" s="1">
        <v>0</v>
      </c>
      <c r="AC49" s="1">
        <v>0</v>
      </c>
      <c r="AD49" s="1">
        <v>0</v>
      </c>
      <c r="AE49" s="1">
        <v>0</v>
      </c>
      <c r="AF49" s="1">
        <v>1</v>
      </c>
      <c r="AG49" s="1" t="s">
        <v>950</v>
      </c>
      <c r="AH49" s="1" t="s">
        <v>951</v>
      </c>
      <c r="AI49" s="1" t="s">
        <v>952</v>
      </c>
      <c r="AJ49" s="1">
        <v>0.46809935569763178</v>
      </c>
      <c r="AK49" s="1">
        <v>0.43811404705047607</v>
      </c>
      <c r="AL49" s="1">
        <v>0.55814111232757568</v>
      </c>
      <c r="AM49" s="1">
        <v>0.57591313123703003</v>
      </c>
      <c r="AN49" s="1">
        <v>0.5703769326210022</v>
      </c>
      <c r="AO49" s="1">
        <v>0.52783149480819702</v>
      </c>
      <c r="AP49" s="1">
        <v>0.54677516222000122</v>
      </c>
      <c r="AQ49" s="1">
        <v>0.42881965637207031</v>
      </c>
      <c r="AR49" s="1">
        <v>0.43630409240722662</v>
      </c>
      <c r="AS49" s="1">
        <v>0.45208466053009028</v>
      </c>
      <c r="AT49" s="1">
        <v>0.4378933310508728</v>
      </c>
      <c r="AU49" s="1">
        <v>0.46809935569763178</v>
      </c>
      <c r="AV49" s="1">
        <v>0</v>
      </c>
      <c r="AW49" s="1">
        <v>0</v>
      </c>
      <c r="AX49" s="1">
        <v>0.46809935569763178</v>
      </c>
      <c r="AY49" s="1">
        <v>48</v>
      </c>
      <c r="AZ49" s="1">
        <v>1</v>
      </c>
      <c r="BA49" s="1">
        <v>1</v>
      </c>
      <c r="BB49" s="1" t="s">
        <v>80</v>
      </c>
      <c r="BC49" s="1" t="s">
        <v>81</v>
      </c>
      <c r="BD49" s="1"/>
      <c r="BE49" s="4">
        <v>1</v>
      </c>
      <c r="BF49" s="4">
        <v>0</v>
      </c>
      <c r="BG49" s="4" t="s">
        <v>204</v>
      </c>
      <c r="BH49" s="4"/>
      <c r="BI49" s="1">
        <v>1</v>
      </c>
      <c r="BM49" s="1" t="s">
        <v>944</v>
      </c>
      <c r="BO49" s="1" t="s">
        <v>945</v>
      </c>
    </row>
    <row r="50" spans="1:67" ht="30" x14ac:dyDescent="0.25">
      <c r="A50" s="1" t="s">
        <v>953</v>
      </c>
      <c r="B50" s="1">
        <v>2024</v>
      </c>
      <c r="C50" s="1" t="s">
        <v>954</v>
      </c>
      <c r="D50" s="1" t="s">
        <v>955</v>
      </c>
      <c r="E50" s="1"/>
      <c r="F50" s="1"/>
      <c r="G50" s="1"/>
      <c r="H50" s="1" t="s">
        <v>956</v>
      </c>
      <c r="I50" s="1" t="s">
        <v>957</v>
      </c>
      <c r="J50" s="1" t="s">
        <v>958</v>
      </c>
      <c r="K50" s="1" t="s">
        <v>959</v>
      </c>
      <c r="L50" s="1" t="s">
        <v>960</v>
      </c>
      <c r="M50" s="1" t="s">
        <v>961</v>
      </c>
      <c r="N50" s="1" t="s">
        <v>962</v>
      </c>
      <c r="O50" s="1" t="s">
        <v>963</v>
      </c>
      <c r="P50" s="1" t="s">
        <v>964</v>
      </c>
      <c r="Q50" s="1">
        <v>3</v>
      </c>
      <c r="R50" s="1"/>
      <c r="S50" s="1"/>
      <c r="T50" s="1" t="s">
        <v>74</v>
      </c>
      <c r="U50" s="1"/>
      <c r="V50" s="1"/>
      <c r="W50" s="1"/>
      <c r="X50" s="1" t="s">
        <v>965</v>
      </c>
      <c r="Y50" s="1"/>
      <c r="Z50" s="1" t="s">
        <v>966</v>
      </c>
      <c r="AA50" s="1"/>
      <c r="AB50" s="1">
        <v>0</v>
      </c>
      <c r="AC50" s="1">
        <v>0</v>
      </c>
      <c r="AD50" s="1">
        <v>0</v>
      </c>
      <c r="AE50" s="1">
        <v>1</v>
      </c>
      <c r="AF50" s="1">
        <v>0</v>
      </c>
      <c r="AG50" s="1" t="s">
        <v>967</v>
      </c>
      <c r="AH50" s="1" t="s">
        <v>968</v>
      </c>
      <c r="AI50" s="1" t="s">
        <v>969</v>
      </c>
      <c r="AJ50" s="1">
        <v>0.46804589033126831</v>
      </c>
      <c r="AK50" s="1">
        <v>0.45655167102813721</v>
      </c>
      <c r="AL50" s="1">
        <v>0.5585402250289917</v>
      </c>
      <c r="AM50" s="1">
        <v>0.60386759042739868</v>
      </c>
      <c r="AN50" s="1">
        <v>0.55944585800170898</v>
      </c>
      <c r="AO50" s="1">
        <v>0.54711270332336426</v>
      </c>
      <c r="AP50" s="1">
        <v>0.56059324741363525</v>
      </c>
      <c r="AQ50" s="1">
        <v>0.44078069925308228</v>
      </c>
      <c r="AR50" s="1">
        <v>0.45308047533035278</v>
      </c>
      <c r="AS50" s="1">
        <v>0.46435591578483582</v>
      </c>
      <c r="AT50" s="1">
        <v>0.45490175485610962</v>
      </c>
      <c r="AU50" s="1">
        <v>0.46804589033126831</v>
      </c>
      <c r="AV50" s="1">
        <v>0</v>
      </c>
      <c r="AW50" s="1">
        <v>0</v>
      </c>
      <c r="AX50" s="1">
        <v>0.46804589033126831</v>
      </c>
      <c r="AY50" s="1">
        <v>49</v>
      </c>
      <c r="AZ50" s="1">
        <v>1</v>
      </c>
      <c r="BA50" s="1">
        <v>1</v>
      </c>
      <c r="BB50" s="1" t="s">
        <v>80</v>
      </c>
      <c r="BC50" s="1" t="s">
        <v>81</v>
      </c>
      <c r="BD50" s="1"/>
      <c r="BE50" s="4">
        <v>1</v>
      </c>
      <c r="BF50" s="4">
        <v>1</v>
      </c>
      <c r="BG50" s="4" t="s">
        <v>365</v>
      </c>
      <c r="BH50" s="4" t="s">
        <v>124</v>
      </c>
      <c r="BI50" s="1">
        <v>1</v>
      </c>
      <c r="BM50" s="1" t="s">
        <v>962</v>
      </c>
      <c r="BN50" s="1" t="s">
        <v>963</v>
      </c>
      <c r="BO50" s="1" t="s">
        <v>964</v>
      </c>
    </row>
    <row r="51" spans="1:67" ht="30" x14ac:dyDescent="0.25">
      <c r="A51" s="1" t="s">
        <v>970</v>
      </c>
      <c r="B51" s="1">
        <v>2020</v>
      </c>
      <c r="C51" s="1" t="s">
        <v>971</v>
      </c>
      <c r="D51" s="1" t="s">
        <v>368</v>
      </c>
      <c r="E51" s="1"/>
      <c r="F51" s="1"/>
      <c r="G51" s="1"/>
      <c r="H51" s="1"/>
      <c r="I51" s="1" t="s">
        <v>972</v>
      </c>
      <c r="J51" s="1" t="s">
        <v>973</v>
      </c>
      <c r="K51" s="1" t="s">
        <v>974</v>
      </c>
      <c r="L51" s="1" t="s">
        <v>975</v>
      </c>
      <c r="M51" s="1" t="s">
        <v>976</v>
      </c>
      <c r="N51" s="1" t="s">
        <v>977</v>
      </c>
      <c r="O51" s="1"/>
      <c r="P51" s="1" t="s">
        <v>978</v>
      </c>
      <c r="Q51" s="1">
        <v>0</v>
      </c>
      <c r="R51" s="1"/>
      <c r="S51" s="1"/>
      <c r="T51" s="1" t="s">
        <v>236</v>
      </c>
      <c r="U51" s="1" t="s">
        <v>979</v>
      </c>
      <c r="V51" s="1" t="s">
        <v>980</v>
      </c>
      <c r="W51" s="1" t="s">
        <v>981</v>
      </c>
      <c r="X51" s="1"/>
      <c r="Y51" s="1" t="s">
        <v>982</v>
      </c>
      <c r="Z51" s="1" t="s">
        <v>661</v>
      </c>
      <c r="AA51" s="1"/>
      <c r="AB51" s="1">
        <v>0</v>
      </c>
      <c r="AC51" s="1">
        <v>0</v>
      </c>
      <c r="AD51" s="1">
        <v>0</v>
      </c>
      <c r="AE51" s="1">
        <v>0</v>
      </c>
      <c r="AF51" s="1">
        <v>1</v>
      </c>
      <c r="AG51" s="1" t="s">
        <v>983</v>
      </c>
      <c r="AH51" s="1" t="s">
        <v>984</v>
      </c>
      <c r="AI51" s="1" t="s">
        <v>985</v>
      </c>
      <c r="AJ51" s="1">
        <v>0.46780562400817871</v>
      </c>
      <c r="AK51" s="1">
        <v>0.44276109337806702</v>
      </c>
      <c r="AL51" s="1">
        <v>0.55634725093841553</v>
      </c>
      <c r="AM51" s="1">
        <v>0.59911638498306274</v>
      </c>
      <c r="AN51" s="1">
        <v>0.55953758955001831</v>
      </c>
      <c r="AO51" s="1">
        <v>0.54689931869506836</v>
      </c>
      <c r="AP51" s="1">
        <v>0.55590856075286865</v>
      </c>
      <c r="AQ51" s="1">
        <v>0.4340018630027771</v>
      </c>
      <c r="AR51" s="1">
        <v>0.44475489854812622</v>
      </c>
      <c r="AS51" s="1">
        <v>0.45537906885147089</v>
      </c>
      <c r="AT51" s="1">
        <v>0.44794756174087519</v>
      </c>
      <c r="AU51" s="1">
        <v>0.46780562400817871</v>
      </c>
      <c r="AV51" s="1">
        <v>0</v>
      </c>
      <c r="AW51" s="1">
        <v>0</v>
      </c>
      <c r="AX51" s="1">
        <v>0.46780562400817871</v>
      </c>
      <c r="AY51" s="1">
        <v>50</v>
      </c>
      <c r="AZ51" s="1">
        <v>1</v>
      </c>
      <c r="BA51" s="1">
        <v>1</v>
      </c>
      <c r="BB51" s="1" t="s">
        <v>80</v>
      </c>
      <c r="BC51" s="1" t="s">
        <v>81</v>
      </c>
      <c r="BD51" s="1"/>
      <c r="BE51" s="4">
        <v>0</v>
      </c>
      <c r="BF51" s="4">
        <v>1</v>
      </c>
      <c r="BG51" s="4"/>
      <c r="BH51" s="4" t="s">
        <v>124</v>
      </c>
      <c r="BI51" s="1">
        <v>1</v>
      </c>
      <c r="BM51" s="1" t="s">
        <v>977</v>
      </c>
      <c r="BO51" s="1" t="s">
        <v>978</v>
      </c>
    </row>
    <row r="52" spans="1:67" ht="30" x14ac:dyDescent="0.25">
      <c r="A52" s="1" t="s">
        <v>986</v>
      </c>
      <c r="B52" s="1">
        <v>2017</v>
      </c>
      <c r="C52" s="1" t="s">
        <v>987</v>
      </c>
      <c r="D52" s="1" t="s">
        <v>988</v>
      </c>
      <c r="E52" s="1"/>
      <c r="F52" s="1"/>
      <c r="G52" s="1"/>
      <c r="H52" s="1" t="s">
        <v>989</v>
      </c>
      <c r="I52" s="1" t="s">
        <v>990</v>
      </c>
      <c r="J52" s="1" t="s">
        <v>991</v>
      </c>
      <c r="K52" s="1" t="s">
        <v>992</v>
      </c>
      <c r="L52" s="1" t="s">
        <v>993</v>
      </c>
      <c r="M52" s="1" t="s">
        <v>994</v>
      </c>
      <c r="N52" s="1" t="s">
        <v>995</v>
      </c>
      <c r="O52" s="1"/>
      <c r="P52" s="1" t="s">
        <v>996</v>
      </c>
      <c r="Q52" s="1">
        <v>0</v>
      </c>
      <c r="R52" s="1"/>
      <c r="S52" s="1"/>
      <c r="T52" s="1" t="s">
        <v>236</v>
      </c>
      <c r="U52" s="1" t="s">
        <v>997</v>
      </c>
      <c r="V52" s="1" t="s">
        <v>998</v>
      </c>
      <c r="W52" s="1" t="s">
        <v>999</v>
      </c>
      <c r="X52" s="1" t="s">
        <v>1000</v>
      </c>
      <c r="Y52" s="1" t="s">
        <v>1001</v>
      </c>
      <c r="Z52" s="1" t="s">
        <v>661</v>
      </c>
      <c r="AA52" s="1"/>
      <c r="AB52" s="1">
        <v>0</v>
      </c>
      <c r="AC52" s="1">
        <v>0</v>
      </c>
      <c r="AD52" s="1">
        <v>0</v>
      </c>
      <c r="AE52" s="1">
        <v>1</v>
      </c>
      <c r="AF52" s="1">
        <v>1</v>
      </c>
      <c r="AG52" s="1" t="s">
        <v>1002</v>
      </c>
      <c r="AH52" s="1" t="s">
        <v>1003</v>
      </c>
      <c r="AI52" s="1" t="s">
        <v>1004</v>
      </c>
      <c r="AJ52" s="1">
        <v>0.46763670444488531</v>
      </c>
      <c r="AK52" s="1">
        <v>0.43748301267623901</v>
      </c>
      <c r="AL52" s="1">
        <v>0.55557072162628174</v>
      </c>
      <c r="AM52" s="1">
        <v>0.58976465463638306</v>
      </c>
      <c r="AN52" s="1">
        <v>0.57149970531463623</v>
      </c>
      <c r="AO52" s="1">
        <v>0.53062146902084351</v>
      </c>
      <c r="AP52" s="1">
        <v>0.55151087045669556</v>
      </c>
      <c r="AQ52" s="1">
        <v>0.42978453636169428</v>
      </c>
      <c r="AR52" s="1">
        <v>0.43874520063400269</v>
      </c>
      <c r="AS52" s="1">
        <v>0.45086425542831421</v>
      </c>
      <c r="AT52" s="1">
        <v>0.4358258843421936</v>
      </c>
      <c r="AU52" s="1">
        <v>0.46763670444488531</v>
      </c>
      <c r="AV52" s="1">
        <v>0</v>
      </c>
      <c r="AW52" s="1">
        <v>0</v>
      </c>
      <c r="AX52" s="1">
        <v>0.46763670444488531</v>
      </c>
      <c r="AY52" s="1">
        <v>51</v>
      </c>
      <c r="AZ52" s="1">
        <v>1</v>
      </c>
      <c r="BA52" s="1">
        <v>1</v>
      </c>
      <c r="BB52" s="1" t="s">
        <v>80</v>
      </c>
      <c r="BC52" s="1" t="s">
        <v>81</v>
      </c>
      <c r="BD52" s="1"/>
      <c r="BE52" s="4">
        <v>1</v>
      </c>
      <c r="BF52" s="4">
        <v>0</v>
      </c>
      <c r="BG52" s="4" t="s">
        <v>316</v>
      </c>
      <c r="BH52" s="4"/>
      <c r="BI52" s="1">
        <v>1</v>
      </c>
      <c r="BM52" s="1" t="s">
        <v>995</v>
      </c>
      <c r="BO52" s="1" t="s">
        <v>996</v>
      </c>
    </row>
    <row r="53" spans="1:67" ht="30" x14ac:dyDescent="0.25">
      <c r="A53" s="1" t="s">
        <v>1005</v>
      </c>
      <c r="B53" s="1">
        <v>2024</v>
      </c>
      <c r="C53" s="1" t="s">
        <v>1006</v>
      </c>
      <c r="D53" s="1" t="s">
        <v>1007</v>
      </c>
      <c r="E53" s="1"/>
      <c r="F53" s="1"/>
      <c r="G53" s="1"/>
      <c r="H53" s="1" t="s">
        <v>1008</v>
      </c>
      <c r="I53" s="1" t="s">
        <v>1009</v>
      </c>
      <c r="J53" s="1" t="s">
        <v>1010</v>
      </c>
      <c r="K53" s="1" t="s">
        <v>1011</v>
      </c>
      <c r="L53" s="1" t="s">
        <v>1012</v>
      </c>
      <c r="M53" s="1" t="s">
        <v>1013</v>
      </c>
      <c r="N53" s="1" t="s">
        <v>1014</v>
      </c>
      <c r="O53" s="1" t="s">
        <v>1015</v>
      </c>
      <c r="P53" s="1" t="s">
        <v>1016</v>
      </c>
      <c r="Q53" s="1">
        <v>0</v>
      </c>
      <c r="R53" s="1" t="s">
        <v>1017</v>
      </c>
      <c r="S53" s="1" t="s">
        <v>1018</v>
      </c>
      <c r="T53" s="1" t="s">
        <v>74</v>
      </c>
      <c r="U53" s="1"/>
      <c r="V53" s="1"/>
      <c r="W53" s="1"/>
      <c r="X53" s="1" t="s">
        <v>1019</v>
      </c>
      <c r="Y53" s="1"/>
      <c r="Z53" s="1" t="s">
        <v>98</v>
      </c>
      <c r="AA53" s="1"/>
      <c r="AB53" s="1">
        <v>0</v>
      </c>
      <c r="AC53" s="1">
        <v>0</v>
      </c>
      <c r="AD53" s="1">
        <v>1</v>
      </c>
      <c r="AE53" s="1">
        <v>0</v>
      </c>
      <c r="AF53" s="1">
        <v>0</v>
      </c>
      <c r="AG53" s="1" t="s">
        <v>1020</v>
      </c>
      <c r="AH53" s="1" t="s">
        <v>1021</v>
      </c>
      <c r="AI53" s="1" t="s">
        <v>1022</v>
      </c>
      <c r="AJ53" s="1">
        <v>0.46750235557556152</v>
      </c>
      <c r="AK53" s="1">
        <v>0.44241809844970698</v>
      </c>
      <c r="AL53" s="1">
        <v>0.55823791027069092</v>
      </c>
      <c r="AM53" s="1">
        <v>0.59756261110305786</v>
      </c>
      <c r="AN53" s="1">
        <v>0.56116026639938354</v>
      </c>
      <c r="AO53" s="1">
        <v>0.55070823431015015</v>
      </c>
      <c r="AP53" s="1">
        <v>0.55854225158691406</v>
      </c>
      <c r="AQ53" s="1">
        <v>0.41962218284606928</v>
      </c>
      <c r="AR53" s="1">
        <v>0.4353165328502655</v>
      </c>
      <c r="AS53" s="1">
        <v>0.45070397853851318</v>
      </c>
      <c r="AT53" s="1">
        <v>0.43002849817276001</v>
      </c>
      <c r="AU53" s="1">
        <v>0.46750235557556152</v>
      </c>
      <c r="AV53" s="1">
        <v>0</v>
      </c>
      <c r="AW53" s="1">
        <v>0</v>
      </c>
      <c r="AX53" s="1">
        <v>0.46750235557556152</v>
      </c>
      <c r="AY53" s="1">
        <v>52</v>
      </c>
      <c r="AZ53" s="1">
        <v>1</v>
      </c>
      <c r="BA53" s="1">
        <v>1</v>
      </c>
      <c r="BB53" s="1" t="s">
        <v>80</v>
      </c>
      <c r="BC53" s="1" t="s">
        <v>81</v>
      </c>
      <c r="BD53" s="1"/>
      <c r="BE53" s="4">
        <v>1</v>
      </c>
      <c r="BF53" s="4">
        <v>0</v>
      </c>
      <c r="BG53" s="4" t="s">
        <v>365</v>
      </c>
      <c r="BH53" s="4" t="s">
        <v>205</v>
      </c>
      <c r="BI53" s="1">
        <v>1</v>
      </c>
      <c r="BM53" s="1" t="s">
        <v>1014</v>
      </c>
      <c r="BN53" s="1" t="s">
        <v>1015</v>
      </c>
      <c r="BO53" s="1" t="s">
        <v>1016</v>
      </c>
    </row>
    <row r="54" spans="1:67" x14ac:dyDescent="0.25">
      <c r="A54" s="1" t="s">
        <v>1023</v>
      </c>
      <c r="B54" s="1">
        <v>2016</v>
      </c>
      <c r="C54" s="1" t="s">
        <v>1024</v>
      </c>
      <c r="D54" s="1" t="s">
        <v>1025</v>
      </c>
      <c r="E54" s="1" t="s">
        <v>105</v>
      </c>
      <c r="F54" s="1" t="s">
        <v>1026</v>
      </c>
      <c r="G54" s="1" t="s">
        <v>1027</v>
      </c>
      <c r="H54" s="1" t="s">
        <v>1028</v>
      </c>
      <c r="I54" s="1" t="s">
        <v>1029</v>
      </c>
      <c r="J54" s="1" t="s">
        <v>1030</v>
      </c>
      <c r="K54" s="1" t="s">
        <v>1031</v>
      </c>
      <c r="L54" s="1" t="s">
        <v>1032</v>
      </c>
      <c r="M54" s="1" t="s">
        <v>1033</v>
      </c>
      <c r="N54" s="1" t="s">
        <v>1034</v>
      </c>
      <c r="O54" s="1" t="s">
        <v>1035</v>
      </c>
      <c r="P54" s="1" t="s">
        <v>1036</v>
      </c>
      <c r="Q54" s="1">
        <v>12</v>
      </c>
      <c r="R54" s="1" t="s">
        <v>1037</v>
      </c>
      <c r="S54" s="1" t="s">
        <v>1038</v>
      </c>
      <c r="T54" s="1" t="s">
        <v>74</v>
      </c>
      <c r="U54" s="1"/>
      <c r="V54" s="1"/>
      <c r="W54" s="1"/>
      <c r="X54" s="1" t="s">
        <v>1039</v>
      </c>
      <c r="Y54" s="1"/>
      <c r="Z54" s="1" t="s">
        <v>929</v>
      </c>
      <c r="AA54" s="1"/>
      <c r="AB54" s="1">
        <v>0</v>
      </c>
      <c r="AC54" s="1">
        <v>1</v>
      </c>
      <c r="AD54" s="1">
        <v>0</v>
      </c>
      <c r="AE54" s="1">
        <v>0</v>
      </c>
      <c r="AF54" s="1">
        <v>0</v>
      </c>
      <c r="AG54" s="1" t="s">
        <v>1040</v>
      </c>
      <c r="AH54" s="1" t="s">
        <v>1041</v>
      </c>
      <c r="AI54" s="1" t="s">
        <v>1042</v>
      </c>
      <c r="AJ54" s="1">
        <v>0.46716296672821039</v>
      </c>
      <c r="AK54" s="1">
        <v>0.43005788326263428</v>
      </c>
      <c r="AL54" s="1">
        <v>0.5555039644241333</v>
      </c>
      <c r="AM54" s="1">
        <v>0.59237575531005859</v>
      </c>
      <c r="AN54" s="1">
        <v>0.55825245380401611</v>
      </c>
      <c r="AO54" s="1">
        <v>0.5434410572052002</v>
      </c>
      <c r="AP54" s="1">
        <v>0.5481266975402832</v>
      </c>
      <c r="AQ54" s="1">
        <v>0.42138153314590449</v>
      </c>
      <c r="AR54" s="1">
        <v>0.43005740642547607</v>
      </c>
      <c r="AS54" s="1">
        <v>0.44968301057815552</v>
      </c>
      <c r="AT54" s="1">
        <v>0.43147960305213928</v>
      </c>
      <c r="AU54" s="1">
        <v>0.46716296672821039</v>
      </c>
      <c r="AV54" s="1">
        <v>0</v>
      </c>
      <c r="AW54" s="1">
        <v>0</v>
      </c>
      <c r="AX54" s="1">
        <v>0.46716296672821039</v>
      </c>
      <c r="AY54" s="1">
        <v>53</v>
      </c>
      <c r="AZ54" s="1">
        <v>1</v>
      </c>
      <c r="BA54" s="1">
        <v>1</v>
      </c>
      <c r="BB54" s="1" t="s">
        <v>80</v>
      </c>
      <c r="BC54" s="1" t="s">
        <v>81</v>
      </c>
      <c r="BD54" s="1"/>
      <c r="BE54" s="4">
        <v>1</v>
      </c>
      <c r="BF54" s="4">
        <v>0</v>
      </c>
      <c r="BG54" s="4" t="s">
        <v>365</v>
      </c>
      <c r="BH54" s="4"/>
      <c r="BI54" s="1">
        <v>1</v>
      </c>
      <c r="BM54" s="1" t="s">
        <v>1034</v>
      </c>
      <c r="BN54" s="1" t="s">
        <v>1035</v>
      </c>
      <c r="BO54" s="1" t="s">
        <v>1036</v>
      </c>
    </row>
    <row r="55" spans="1:67" x14ac:dyDescent="0.25">
      <c r="A55" s="1" t="s">
        <v>1043</v>
      </c>
      <c r="B55" s="1">
        <v>2024</v>
      </c>
      <c r="C55" s="1" t="s">
        <v>1044</v>
      </c>
      <c r="D55" s="1">
        <v>347</v>
      </c>
      <c r="E55" s="1"/>
      <c r="F55" s="1"/>
      <c r="G55" s="1"/>
      <c r="H55" s="1" t="s">
        <v>1045</v>
      </c>
      <c r="I55" s="1" t="s">
        <v>1046</v>
      </c>
      <c r="J55" s="1" t="s">
        <v>1047</v>
      </c>
      <c r="K55" s="1" t="s">
        <v>1048</v>
      </c>
      <c r="L55" s="1"/>
      <c r="M55" s="1"/>
      <c r="N55" s="1" t="s">
        <v>1049</v>
      </c>
      <c r="O55" s="1" t="s">
        <v>1050</v>
      </c>
      <c r="P55" s="1" t="s">
        <v>1051</v>
      </c>
      <c r="Q55" s="1"/>
      <c r="R55" s="1" t="s">
        <v>1052</v>
      </c>
      <c r="S55" s="1" t="s">
        <v>1053</v>
      </c>
      <c r="T55" s="1" t="s">
        <v>74</v>
      </c>
      <c r="U55" s="1"/>
      <c r="V55" s="1"/>
      <c r="W55" s="1"/>
      <c r="X55" s="1" t="s">
        <v>1054</v>
      </c>
      <c r="Y55" s="1"/>
      <c r="Z55" s="1" t="s">
        <v>677</v>
      </c>
      <c r="AA55" s="1" t="s">
        <v>158</v>
      </c>
      <c r="AB55" s="1">
        <v>0</v>
      </c>
      <c r="AC55" s="1">
        <v>0</v>
      </c>
      <c r="AD55" s="1">
        <v>0</v>
      </c>
      <c r="AE55" s="1">
        <v>1</v>
      </c>
      <c r="AF55" s="1">
        <v>0</v>
      </c>
      <c r="AG55" s="1" t="s">
        <v>1055</v>
      </c>
      <c r="AH55" s="1" t="s">
        <v>1056</v>
      </c>
      <c r="AI55" s="1" t="s">
        <v>1057</v>
      </c>
      <c r="AJ55" s="1">
        <v>0.46709120273590088</v>
      </c>
      <c r="AK55" s="1">
        <v>0.44067943096160889</v>
      </c>
      <c r="AL55" s="1">
        <v>0.56219863891601563</v>
      </c>
      <c r="AM55" s="1">
        <v>0.58525443077087402</v>
      </c>
      <c r="AN55" s="1">
        <v>0.56574654579162598</v>
      </c>
      <c r="AO55" s="1">
        <v>0.52858352661132813</v>
      </c>
      <c r="AP55" s="1">
        <v>0.547751784324646</v>
      </c>
      <c r="AQ55" s="1">
        <v>0.42738848924636841</v>
      </c>
      <c r="AR55" s="1">
        <v>0.43943589925765991</v>
      </c>
      <c r="AS55" s="1">
        <v>0.45237168669700623</v>
      </c>
      <c r="AT55" s="1">
        <v>0.43389743566513062</v>
      </c>
      <c r="AU55" s="1">
        <v>0.46709120273590088</v>
      </c>
      <c r="AV55" s="1">
        <v>0</v>
      </c>
      <c r="AW55" s="1">
        <v>0</v>
      </c>
      <c r="AX55" s="1">
        <v>0.46709120273590088</v>
      </c>
      <c r="AY55" s="1">
        <v>54</v>
      </c>
      <c r="AZ55" s="1">
        <v>1</v>
      </c>
      <c r="BA55" s="1">
        <v>1</v>
      </c>
      <c r="BB55" s="1" t="s">
        <v>80</v>
      </c>
      <c r="BC55" s="1" t="s">
        <v>81</v>
      </c>
      <c r="BD55" s="1"/>
      <c r="BE55" s="4">
        <v>1</v>
      </c>
      <c r="BF55" s="4">
        <v>0</v>
      </c>
      <c r="BG55" s="4" t="s">
        <v>204</v>
      </c>
      <c r="BH55" s="4"/>
      <c r="BI55" s="1">
        <v>1</v>
      </c>
      <c r="BM55" s="1" t="s">
        <v>1049</v>
      </c>
      <c r="BN55" s="1" t="s">
        <v>1050</v>
      </c>
      <c r="BO55" s="1" t="s">
        <v>1051</v>
      </c>
    </row>
    <row r="56" spans="1:67" x14ac:dyDescent="0.25">
      <c r="A56" s="1" t="s">
        <v>1058</v>
      </c>
      <c r="B56" s="1">
        <v>2019</v>
      </c>
      <c r="C56" s="1" t="s">
        <v>1059</v>
      </c>
      <c r="D56" s="1"/>
      <c r="E56" s="1"/>
      <c r="F56" s="1" t="s">
        <v>1060</v>
      </c>
      <c r="G56" s="1" t="s">
        <v>1061</v>
      </c>
      <c r="H56" s="1"/>
      <c r="I56" s="1" t="s">
        <v>1062</v>
      </c>
      <c r="J56" s="1" t="s">
        <v>1063</v>
      </c>
      <c r="K56" s="1" t="s">
        <v>1064</v>
      </c>
      <c r="L56" s="1" t="s">
        <v>1065</v>
      </c>
      <c r="M56" s="1" t="s">
        <v>1066</v>
      </c>
      <c r="N56" s="1" t="s">
        <v>1067</v>
      </c>
      <c r="O56" s="1" t="s">
        <v>1068</v>
      </c>
      <c r="P56" s="1" t="s">
        <v>1069</v>
      </c>
      <c r="Q56" s="1">
        <v>3</v>
      </c>
      <c r="R56" s="1"/>
      <c r="S56" s="1"/>
      <c r="T56" s="1" t="s">
        <v>236</v>
      </c>
      <c r="U56" s="1" t="s">
        <v>1070</v>
      </c>
      <c r="V56" s="1" t="s">
        <v>1071</v>
      </c>
      <c r="W56" s="1" t="s">
        <v>1072</v>
      </c>
      <c r="X56" s="1"/>
      <c r="Y56" s="1"/>
      <c r="Z56" s="1" t="s">
        <v>1073</v>
      </c>
      <c r="AA56" s="1"/>
      <c r="AB56" s="1">
        <v>0</v>
      </c>
      <c r="AC56" s="1">
        <v>0</v>
      </c>
      <c r="AD56" s="1">
        <v>1</v>
      </c>
      <c r="AE56" s="1">
        <v>0</v>
      </c>
      <c r="AF56" s="1">
        <v>0</v>
      </c>
      <c r="AG56" s="1" t="s">
        <v>1074</v>
      </c>
      <c r="AH56" s="1" t="s">
        <v>1075</v>
      </c>
      <c r="AI56" s="1" t="s">
        <v>1076</v>
      </c>
      <c r="AJ56" s="1">
        <v>0.46701878309249878</v>
      </c>
      <c r="AK56" s="1">
        <v>0.44202816486358643</v>
      </c>
      <c r="AL56" s="1">
        <v>0.5478178858757019</v>
      </c>
      <c r="AM56" s="1">
        <v>0.57181572914123535</v>
      </c>
      <c r="AN56" s="1">
        <v>0.55679494142532349</v>
      </c>
      <c r="AO56" s="1">
        <v>0.55966013669967651</v>
      </c>
      <c r="AP56" s="1">
        <v>0.57020080089569092</v>
      </c>
      <c r="AQ56" s="1">
        <v>0.40885323286056519</v>
      </c>
      <c r="AR56" s="1">
        <v>0.43876665830612183</v>
      </c>
      <c r="AS56" s="1">
        <v>0.44725602865219122</v>
      </c>
      <c r="AT56" s="1">
        <v>0.42855250835418701</v>
      </c>
      <c r="AU56" s="1">
        <v>0.46701878309249878</v>
      </c>
      <c r="AV56" s="1">
        <v>0</v>
      </c>
      <c r="AW56" s="1">
        <v>0</v>
      </c>
      <c r="AX56" s="1">
        <v>0.46701878309249878</v>
      </c>
      <c r="AY56" s="1">
        <v>55</v>
      </c>
      <c r="AZ56" s="1">
        <v>1</v>
      </c>
      <c r="BA56" s="1">
        <v>1</v>
      </c>
      <c r="BB56" s="1" t="s">
        <v>80</v>
      </c>
      <c r="BC56" s="1" t="s">
        <v>81</v>
      </c>
      <c r="BD56" s="1"/>
      <c r="BE56" s="4">
        <v>1</v>
      </c>
      <c r="BF56" s="4">
        <v>0</v>
      </c>
      <c r="BG56" s="4" t="s">
        <v>365</v>
      </c>
      <c r="BH56" s="4"/>
      <c r="BI56" s="1">
        <v>1</v>
      </c>
      <c r="BM56" s="1" t="s">
        <v>1067</v>
      </c>
      <c r="BN56" s="1" t="s">
        <v>1068</v>
      </c>
      <c r="BO56" s="1" t="s">
        <v>1069</v>
      </c>
    </row>
    <row r="57" spans="1:67" ht="30" x14ac:dyDescent="0.25">
      <c r="A57" s="1" t="s">
        <v>1077</v>
      </c>
      <c r="B57" s="1">
        <v>2024</v>
      </c>
      <c r="C57" s="1" t="s">
        <v>1078</v>
      </c>
      <c r="D57" s="1" t="s">
        <v>1079</v>
      </c>
      <c r="E57" s="1"/>
      <c r="F57" s="1"/>
      <c r="G57" s="1"/>
      <c r="H57" s="1" t="s">
        <v>1080</v>
      </c>
      <c r="I57" s="1" t="s">
        <v>1081</v>
      </c>
      <c r="J57" s="1" t="s">
        <v>1082</v>
      </c>
      <c r="K57" s="1" t="s">
        <v>1083</v>
      </c>
      <c r="L57" s="1" t="s">
        <v>1084</v>
      </c>
      <c r="M57" s="1" t="s">
        <v>1085</v>
      </c>
      <c r="N57" s="1" t="s">
        <v>1086</v>
      </c>
      <c r="O57" s="1" t="s">
        <v>1087</v>
      </c>
      <c r="P57" s="1" t="s">
        <v>1088</v>
      </c>
      <c r="Q57" s="1">
        <v>4</v>
      </c>
      <c r="R57" s="1"/>
      <c r="S57" s="1"/>
      <c r="T57" s="1" t="s">
        <v>74</v>
      </c>
      <c r="U57" s="1"/>
      <c r="V57" s="1"/>
      <c r="W57" s="1"/>
      <c r="X57" s="1" t="s">
        <v>1089</v>
      </c>
      <c r="Y57" s="1"/>
      <c r="Z57" s="1" t="s">
        <v>98</v>
      </c>
      <c r="AA57" s="1"/>
      <c r="AB57" s="1">
        <v>0</v>
      </c>
      <c r="AC57" s="1">
        <v>0</v>
      </c>
      <c r="AD57" s="1">
        <v>0</v>
      </c>
      <c r="AE57" s="1">
        <v>1</v>
      </c>
      <c r="AF57" s="1">
        <v>1</v>
      </c>
      <c r="AG57" s="1" t="s">
        <v>1090</v>
      </c>
      <c r="AH57" s="1" t="s">
        <v>1091</v>
      </c>
      <c r="AI57" s="1" t="s">
        <v>1092</v>
      </c>
      <c r="AJ57" s="1">
        <v>0.46696960926055908</v>
      </c>
      <c r="AK57" s="1">
        <v>0.45639264583587652</v>
      </c>
      <c r="AL57" s="1">
        <v>0.56047087907791138</v>
      </c>
      <c r="AM57" s="1">
        <v>0.58675360679626465</v>
      </c>
      <c r="AN57" s="1">
        <v>0.55878579616546631</v>
      </c>
      <c r="AO57" s="1">
        <v>0.5403672456741333</v>
      </c>
      <c r="AP57" s="1">
        <v>0.54855310916900635</v>
      </c>
      <c r="AQ57" s="1">
        <v>0.44229033589363098</v>
      </c>
      <c r="AR57" s="1">
        <v>0.44239044189453119</v>
      </c>
      <c r="AS57" s="1">
        <v>0.46892088651657099</v>
      </c>
      <c r="AT57" s="1">
        <v>0.46260350942611689</v>
      </c>
      <c r="AU57" s="1">
        <v>0.46696960926055908</v>
      </c>
      <c r="AV57" s="1">
        <v>0</v>
      </c>
      <c r="AW57" s="1">
        <v>0</v>
      </c>
      <c r="AX57" s="1">
        <v>0.46696960926055908</v>
      </c>
      <c r="AY57" s="1">
        <v>56</v>
      </c>
      <c r="AZ57" s="1">
        <v>1</v>
      </c>
      <c r="BA57" s="1">
        <v>1</v>
      </c>
      <c r="BB57" s="1" t="s">
        <v>80</v>
      </c>
      <c r="BC57" s="1" t="s">
        <v>81</v>
      </c>
      <c r="BD57" s="1"/>
      <c r="BE57" s="4">
        <v>1</v>
      </c>
      <c r="BF57" s="4">
        <v>1</v>
      </c>
      <c r="BG57" s="4" t="s">
        <v>204</v>
      </c>
      <c r="BH57" s="4" t="s">
        <v>124</v>
      </c>
      <c r="BI57" s="1">
        <v>1</v>
      </c>
      <c r="BM57" s="1" t="s">
        <v>1086</v>
      </c>
      <c r="BN57" s="1" t="s">
        <v>1087</v>
      </c>
      <c r="BO57" s="1" t="s">
        <v>1088</v>
      </c>
    </row>
    <row r="58" spans="1:67" ht="30" x14ac:dyDescent="0.25">
      <c r="A58" s="1" t="s">
        <v>1093</v>
      </c>
      <c r="B58" s="1">
        <v>2018</v>
      </c>
      <c r="C58" s="1" t="s">
        <v>1094</v>
      </c>
      <c r="D58" s="1" t="s">
        <v>298</v>
      </c>
      <c r="E58" s="1" t="s">
        <v>1095</v>
      </c>
      <c r="F58" s="1" t="s">
        <v>1096</v>
      </c>
      <c r="G58" s="1" t="s">
        <v>1097</v>
      </c>
      <c r="H58" s="1" t="s">
        <v>1098</v>
      </c>
      <c r="I58" s="1" t="s">
        <v>1099</v>
      </c>
      <c r="J58" s="1" t="s">
        <v>1100</v>
      </c>
      <c r="K58" s="1" t="s">
        <v>1101</v>
      </c>
      <c r="L58" s="1" t="s">
        <v>1102</v>
      </c>
      <c r="M58" s="1" t="s">
        <v>1103</v>
      </c>
      <c r="N58" s="1" t="s">
        <v>1104</v>
      </c>
      <c r="O58" s="1" t="s">
        <v>1105</v>
      </c>
      <c r="P58" s="1" t="s">
        <v>1106</v>
      </c>
      <c r="Q58" s="1">
        <v>9</v>
      </c>
      <c r="R58" s="1" t="s">
        <v>1107</v>
      </c>
      <c r="S58" s="1" t="s">
        <v>1108</v>
      </c>
      <c r="T58" s="1" t="s">
        <v>74</v>
      </c>
      <c r="U58" s="1"/>
      <c r="V58" s="1"/>
      <c r="W58" s="1"/>
      <c r="X58" s="1" t="s">
        <v>1109</v>
      </c>
      <c r="Y58" s="1"/>
      <c r="Z58" s="1" t="s">
        <v>1110</v>
      </c>
      <c r="AA58" s="1"/>
      <c r="AB58" s="1">
        <v>0</v>
      </c>
      <c r="AC58" s="1">
        <v>0</v>
      </c>
      <c r="AD58" s="1">
        <v>1</v>
      </c>
      <c r="AE58" s="1">
        <v>0</v>
      </c>
      <c r="AF58" s="1">
        <v>0</v>
      </c>
      <c r="AG58" s="1" t="s">
        <v>1111</v>
      </c>
      <c r="AH58" s="1" t="s">
        <v>1112</v>
      </c>
      <c r="AI58" s="1" t="s">
        <v>1113</v>
      </c>
      <c r="AJ58" s="1">
        <v>0.46693518757820129</v>
      </c>
      <c r="AK58" s="1">
        <v>0.44567376375198359</v>
      </c>
      <c r="AL58" s="1">
        <v>0.54554420709609985</v>
      </c>
      <c r="AM58" s="1">
        <v>0.58137643337249756</v>
      </c>
      <c r="AN58" s="1">
        <v>0.55459493398666382</v>
      </c>
      <c r="AO58" s="1">
        <v>0.54978352785110474</v>
      </c>
      <c r="AP58" s="1">
        <v>0.54237741231918335</v>
      </c>
      <c r="AQ58" s="1">
        <v>0.42807149887084961</v>
      </c>
      <c r="AR58" s="1">
        <v>0.43663758039474487</v>
      </c>
      <c r="AS58" s="1">
        <v>0.45157229900360107</v>
      </c>
      <c r="AT58" s="1">
        <v>0.44088280200958252</v>
      </c>
      <c r="AU58" s="1">
        <v>0.46693518757820129</v>
      </c>
      <c r="AV58" s="1">
        <v>0</v>
      </c>
      <c r="AW58" s="1">
        <v>0</v>
      </c>
      <c r="AX58" s="1">
        <v>0.46693518757820129</v>
      </c>
      <c r="AY58" s="1">
        <v>57</v>
      </c>
      <c r="AZ58" s="1">
        <v>1</v>
      </c>
      <c r="BA58" s="1">
        <v>1</v>
      </c>
      <c r="BB58" s="1" t="s">
        <v>80</v>
      </c>
      <c r="BC58" s="1" t="s">
        <v>81</v>
      </c>
      <c r="BD58" s="1"/>
      <c r="BE58" s="4">
        <v>1</v>
      </c>
      <c r="BF58" s="4">
        <v>1</v>
      </c>
      <c r="BG58" s="4" t="s">
        <v>365</v>
      </c>
      <c r="BH58" s="4" t="s">
        <v>205</v>
      </c>
      <c r="BI58" s="1">
        <v>1</v>
      </c>
      <c r="BM58" s="1" t="s">
        <v>1104</v>
      </c>
      <c r="BN58" s="1" t="s">
        <v>1105</v>
      </c>
      <c r="BO58" s="1" t="s">
        <v>1106</v>
      </c>
    </row>
    <row r="59" spans="1:67" ht="30" x14ac:dyDescent="0.25">
      <c r="A59" s="1" t="s">
        <v>1114</v>
      </c>
      <c r="B59" s="1">
        <v>2024</v>
      </c>
      <c r="C59" s="1" t="s">
        <v>207</v>
      </c>
      <c r="D59" s="1" t="s">
        <v>1115</v>
      </c>
      <c r="E59" s="1" t="s">
        <v>105</v>
      </c>
      <c r="F59" s="1" t="s">
        <v>1116</v>
      </c>
      <c r="G59" s="1" t="s">
        <v>1117</v>
      </c>
      <c r="H59" s="1" t="s">
        <v>1118</v>
      </c>
      <c r="I59" s="1" t="s">
        <v>1119</v>
      </c>
      <c r="J59" s="1" t="s">
        <v>1120</v>
      </c>
      <c r="K59" s="1" t="s">
        <v>1121</v>
      </c>
      <c r="L59" s="1" t="s">
        <v>1122</v>
      </c>
      <c r="M59" s="1" t="s">
        <v>1123</v>
      </c>
      <c r="N59" s="1" t="s">
        <v>1124</v>
      </c>
      <c r="O59" s="1" t="s">
        <v>1125</v>
      </c>
      <c r="P59" s="1" t="s">
        <v>1126</v>
      </c>
      <c r="Q59" s="1">
        <v>3</v>
      </c>
      <c r="R59" s="1" t="s">
        <v>1127</v>
      </c>
      <c r="S59" s="1" t="s">
        <v>1128</v>
      </c>
      <c r="T59" s="1" t="s">
        <v>74</v>
      </c>
      <c r="U59" s="1"/>
      <c r="V59" s="1"/>
      <c r="W59" s="1"/>
      <c r="X59" s="1" t="s">
        <v>219</v>
      </c>
      <c r="Y59" s="1"/>
      <c r="Z59" s="1" t="s">
        <v>220</v>
      </c>
      <c r="AA59" s="1"/>
      <c r="AB59" s="1">
        <v>0</v>
      </c>
      <c r="AC59" s="1">
        <v>0</v>
      </c>
      <c r="AD59" s="1">
        <v>0</v>
      </c>
      <c r="AE59" s="1">
        <v>0</v>
      </c>
      <c r="AF59" s="1">
        <v>1</v>
      </c>
      <c r="AG59" s="1" t="s">
        <v>1129</v>
      </c>
      <c r="AH59" s="1" t="s">
        <v>1130</v>
      </c>
      <c r="AI59" s="1" t="s">
        <v>1131</v>
      </c>
      <c r="AJ59" s="1">
        <v>0.46688038110733032</v>
      </c>
      <c r="AK59" s="1">
        <v>0.4538705050945282</v>
      </c>
      <c r="AL59" s="1">
        <v>0.55288368463516235</v>
      </c>
      <c r="AM59" s="1">
        <v>0.59809845685958862</v>
      </c>
      <c r="AN59" s="1">
        <v>0.56486707925796509</v>
      </c>
      <c r="AO59" s="1">
        <v>0.54307061433792114</v>
      </c>
      <c r="AP59" s="1">
        <v>0.55338531732559204</v>
      </c>
      <c r="AQ59" s="1">
        <v>0.42725199460983282</v>
      </c>
      <c r="AR59" s="1">
        <v>0.44105726480484009</v>
      </c>
      <c r="AS59" s="1">
        <v>0.46059757471084589</v>
      </c>
      <c r="AT59" s="1">
        <v>0.44560295343399048</v>
      </c>
      <c r="AU59" s="1">
        <v>0.46688038110733032</v>
      </c>
      <c r="AV59" s="1">
        <v>0</v>
      </c>
      <c r="AW59" s="1">
        <v>0</v>
      </c>
      <c r="AX59" s="1">
        <v>0.46688038110733032</v>
      </c>
      <c r="AY59" s="1">
        <v>58</v>
      </c>
      <c r="AZ59" s="1">
        <v>1</v>
      </c>
      <c r="BA59" s="1">
        <v>1</v>
      </c>
      <c r="BB59" s="1" t="s">
        <v>80</v>
      </c>
      <c r="BC59" s="1" t="s">
        <v>81</v>
      </c>
      <c r="BD59" s="1"/>
      <c r="BE59" s="4">
        <v>1</v>
      </c>
      <c r="BF59" s="4">
        <v>1</v>
      </c>
      <c r="BG59" s="4" t="s">
        <v>80</v>
      </c>
      <c r="BH59" s="4" t="s">
        <v>124</v>
      </c>
      <c r="BI59" s="1">
        <v>1</v>
      </c>
      <c r="BM59" s="1" t="s">
        <v>1124</v>
      </c>
      <c r="BN59" s="1" t="s">
        <v>1125</v>
      </c>
      <c r="BO59" s="1" t="s">
        <v>1126</v>
      </c>
    </row>
    <row r="60" spans="1:67" ht="30" x14ac:dyDescent="0.25">
      <c r="A60" s="1" t="s">
        <v>1132</v>
      </c>
      <c r="B60" s="1">
        <v>2019</v>
      </c>
      <c r="C60" s="1" t="s">
        <v>1133</v>
      </c>
      <c r="D60" s="1" t="s">
        <v>1134</v>
      </c>
      <c r="E60" s="1"/>
      <c r="F60" s="1"/>
      <c r="G60" s="1"/>
      <c r="H60" s="1" t="s">
        <v>1135</v>
      </c>
      <c r="I60" s="1" t="s">
        <v>1136</v>
      </c>
      <c r="J60" s="1" t="s">
        <v>1137</v>
      </c>
      <c r="K60" s="1" t="s">
        <v>1138</v>
      </c>
      <c r="L60" s="1" t="s">
        <v>1139</v>
      </c>
      <c r="M60" s="1" t="s">
        <v>1140</v>
      </c>
      <c r="N60" s="1" t="s">
        <v>1141</v>
      </c>
      <c r="O60" s="1" t="s">
        <v>1142</v>
      </c>
      <c r="P60" s="1" t="s">
        <v>1143</v>
      </c>
      <c r="Q60" s="1">
        <v>78</v>
      </c>
      <c r="R60" s="1" t="s">
        <v>1144</v>
      </c>
      <c r="S60" s="1" t="s">
        <v>1145</v>
      </c>
      <c r="T60" s="1" t="s">
        <v>74</v>
      </c>
      <c r="U60" s="1"/>
      <c r="V60" s="1"/>
      <c r="W60" s="1"/>
      <c r="X60" s="1" t="s">
        <v>1146</v>
      </c>
      <c r="Y60" s="1"/>
      <c r="Z60" s="1" t="s">
        <v>603</v>
      </c>
      <c r="AA60" s="1"/>
      <c r="AB60" s="1">
        <v>0</v>
      </c>
      <c r="AC60" s="1">
        <v>0</v>
      </c>
      <c r="AD60" s="1">
        <v>0</v>
      </c>
      <c r="AE60" s="1">
        <v>0</v>
      </c>
      <c r="AF60" s="1">
        <v>1</v>
      </c>
      <c r="AG60" s="1" t="s">
        <v>1147</v>
      </c>
      <c r="AH60" s="1" t="s">
        <v>1148</v>
      </c>
      <c r="AI60" s="1" t="s">
        <v>1149</v>
      </c>
      <c r="AJ60" s="1">
        <v>0.46685975790023798</v>
      </c>
      <c r="AK60" s="1">
        <v>0.46362835168838501</v>
      </c>
      <c r="AL60" s="1">
        <v>0.54647868871688843</v>
      </c>
      <c r="AM60" s="1">
        <v>0.58386898040771484</v>
      </c>
      <c r="AN60" s="1">
        <v>0.57164591550827026</v>
      </c>
      <c r="AO60" s="1">
        <v>0.52790480852127075</v>
      </c>
      <c r="AP60" s="1">
        <v>0.53623729944229126</v>
      </c>
      <c r="AQ60" s="1">
        <v>0.43994337320327759</v>
      </c>
      <c r="AR60" s="1">
        <v>0.4503399133682251</v>
      </c>
      <c r="AS60" s="1">
        <v>0.46744158864021301</v>
      </c>
      <c r="AT60" s="1">
        <v>0.45838707685470581</v>
      </c>
      <c r="AU60" s="1">
        <v>0.46685975790023798</v>
      </c>
      <c r="AV60" s="1">
        <v>0</v>
      </c>
      <c r="AW60" s="1">
        <v>0</v>
      </c>
      <c r="AX60" s="1">
        <v>0.46685975790023798</v>
      </c>
      <c r="AY60" s="1">
        <v>59</v>
      </c>
      <c r="AZ60" s="1">
        <v>1</v>
      </c>
      <c r="BA60" s="1">
        <v>1</v>
      </c>
      <c r="BB60" s="1" t="s">
        <v>80</v>
      </c>
      <c r="BC60" s="1" t="s">
        <v>81</v>
      </c>
      <c r="BD60" s="1"/>
      <c r="BE60" s="4">
        <v>1</v>
      </c>
      <c r="BF60" s="4">
        <v>1</v>
      </c>
      <c r="BG60" s="4" t="s">
        <v>204</v>
      </c>
      <c r="BH60" s="4" t="s">
        <v>124</v>
      </c>
      <c r="BI60" s="1">
        <v>1</v>
      </c>
      <c r="BM60" s="1" t="s">
        <v>1141</v>
      </c>
      <c r="BN60" s="1" t="s">
        <v>1142</v>
      </c>
      <c r="BO60" s="1" t="s">
        <v>1143</v>
      </c>
    </row>
    <row r="61" spans="1:67" ht="30" x14ac:dyDescent="0.25">
      <c r="A61" s="1" t="s">
        <v>1150</v>
      </c>
      <c r="B61" s="1">
        <v>2024</v>
      </c>
      <c r="C61" s="1" t="s">
        <v>1151</v>
      </c>
      <c r="D61" s="1">
        <v>281</v>
      </c>
      <c r="E61" s="1"/>
      <c r="F61" s="1"/>
      <c r="G61" s="1"/>
      <c r="H61" s="1" t="s">
        <v>1152</v>
      </c>
      <c r="I61" s="1" t="s">
        <v>1153</v>
      </c>
      <c r="J61" s="1" t="s">
        <v>1154</v>
      </c>
      <c r="K61" s="1" t="s">
        <v>1155</v>
      </c>
      <c r="L61" s="1"/>
      <c r="M61" s="1"/>
      <c r="N61" s="1" t="s">
        <v>1156</v>
      </c>
      <c r="O61" s="1" t="s">
        <v>1157</v>
      </c>
      <c r="P61" s="1" t="s">
        <v>1158</v>
      </c>
      <c r="Q61" s="1"/>
      <c r="R61" s="1" t="s">
        <v>1159</v>
      </c>
      <c r="S61" s="1" t="s">
        <v>1160</v>
      </c>
      <c r="T61" s="1" t="s">
        <v>74</v>
      </c>
      <c r="U61" s="1"/>
      <c r="V61" s="1"/>
      <c r="W61" s="1"/>
      <c r="X61" s="1" t="s">
        <v>1161</v>
      </c>
      <c r="Y61" s="1"/>
      <c r="Z61" s="1" t="s">
        <v>1162</v>
      </c>
      <c r="AA61" s="1" t="s">
        <v>1163</v>
      </c>
      <c r="AB61" s="1">
        <v>0</v>
      </c>
      <c r="AC61" s="1">
        <v>1</v>
      </c>
      <c r="AD61" s="1">
        <v>0</v>
      </c>
      <c r="AE61" s="1">
        <v>0</v>
      </c>
      <c r="AF61" s="1">
        <v>0</v>
      </c>
      <c r="AG61" s="1" t="s">
        <v>1164</v>
      </c>
      <c r="AH61" s="1" t="s">
        <v>1165</v>
      </c>
      <c r="AI61" s="1" t="s">
        <v>1166</v>
      </c>
      <c r="AJ61" s="1">
        <v>0.46674662828445429</v>
      </c>
      <c r="AK61" s="1">
        <v>0.44048374891281128</v>
      </c>
      <c r="AL61" s="1">
        <v>0.5619315505027771</v>
      </c>
      <c r="AM61" s="1">
        <v>0.58512860536575317</v>
      </c>
      <c r="AN61" s="1">
        <v>0.56798171997070313</v>
      </c>
      <c r="AO61" s="1">
        <v>0.53005558252334595</v>
      </c>
      <c r="AP61" s="1">
        <v>0.54062843322753906</v>
      </c>
      <c r="AQ61" s="1">
        <v>0.42732736468315119</v>
      </c>
      <c r="AR61" s="1">
        <v>0.44009530544281011</v>
      </c>
      <c r="AS61" s="1">
        <v>0.45125529170036321</v>
      </c>
      <c r="AT61" s="1">
        <v>0.43102037906646729</v>
      </c>
      <c r="AU61" s="1">
        <v>0.46674662828445429</v>
      </c>
      <c r="AV61" s="1">
        <v>0</v>
      </c>
      <c r="AW61" s="1">
        <v>0</v>
      </c>
      <c r="AX61" s="1">
        <v>0.46674662828445429</v>
      </c>
      <c r="AY61" s="1">
        <v>60</v>
      </c>
      <c r="AZ61" s="1">
        <v>1</v>
      </c>
      <c r="BA61" s="1">
        <v>1</v>
      </c>
      <c r="BB61" s="1" t="s">
        <v>80</v>
      </c>
      <c r="BC61" s="1" t="s">
        <v>81</v>
      </c>
      <c r="BD61" s="1"/>
      <c r="BE61" s="4">
        <v>1</v>
      </c>
      <c r="BF61" s="4">
        <v>1</v>
      </c>
      <c r="BG61" s="4" t="s">
        <v>204</v>
      </c>
      <c r="BH61" s="4" t="s">
        <v>205</v>
      </c>
      <c r="BI61" s="1">
        <v>1</v>
      </c>
      <c r="BM61" s="1" t="s">
        <v>1156</v>
      </c>
      <c r="BN61" s="1" t="s">
        <v>1157</v>
      </c>
      <c r="BO61" s="1" t="s">
        <v>1158</v>
      </c>
    </row>
    <row r="62" spans="1:67" ht="30" x14ac:dyDescent="0.25">
      <c r="A62" s="1" t="s">
        <v>1167</v>
      </c>
      <c r="B62" s="1">
        <v>2025</v>
      </c>
      <c r="C62" s="1" t="s">
        <v>1168</v>
      </c>
      <c r="D62" s="1">
        <v>167</v>
      </c>
      <c r="E62" s="1"/>
      <c r="F62" s="1"/>
      <c r="G62" s="1"/>
      <c r="H62" s="1" t="s">
        <v>1169</v>
      </c>
      <c r="I62" s="1" t="s">
        <v>1170</v>
      </c>
      <c r="J62" s="1" t="s">
        <v>1171</v>
      </c>
      <c r="K62" s="1" t="s">
        <v>1172</v>
      </c>
      <c r="L62" s="1"/>
      <c r="M62" s="1"/>
      <c r="N62" s="1" t="s">
        <v>1173</v>
      </c>
      <c r="O62" s="1" t="s">
        <v>1174</v>
      </c>
      <c r="P62" s="1" t="s">
        <v>1175</v>
      </c>
      <c r="Q62" s="1"/>
      <c r="R62" s="1" t="s">
        <v>1176</v>
      </c>
      <c r="S62" s="1" t="s">
        <v>1177</v>
      </c>
      <c r="T62" s="1" t="s">
        <v>74</v>
      </c>
      <c r="U62" s="1"/>
      <c r="V62" s="1"/>
      <c r="W62" s="1"/>
      <c r="X62" s="1" t="s">
        <v>1178</v>
      </c>
      <c r="Y62" s="1"/>
      <c r="Z62" s="1" t="s">
        <v>1162</v>
      </c>
      <c r="AA62" s="1" t="s">
        <v>1179</v>
      </c>
      <c r="AB62" s="1">
        <v>0</v>
      </c>
      <c r="AC62" s="1">
        <v>1</v>
      </c>
      <c r="AD62" s="1">
        <v>0</v>
      </c>
      <c r="AE62" s="1">
        <v>0</v>
      </c>
      <c r="AF62" s="1">
        <v>0</v>
      </c>
      <c r="AG62" s="1" t="s">
        <v>1180</v>
      </c>
      <c r="AH62" s="1" t="s">
        <v>1181</v>
      </c>
      <c r="AI62" s="1" t="s">
        <v>1182</v>
      </c>
      <c r="AJ62" s="1">
        <v>0.46672850847244263</v>
      </c>
      <c r="AK62" s="1">
        <v>0.45161837339401251</v>
      </c>
      <c r="AL62" s="1">
        <v>0.55921125411987305</v>
      </c>
      <c r="AM62" s="1">
        <v>0.59432375431060791</v>
      </c>
      <c r="AN62" s="1">
        <v>0.56073266267776489</v>
      </c>
      <c r="AO62" s="1">
        <v>0.53668218851089478</v>
      </c>
      <c r="AP62" s="1">
        <v>0.55428570508956909</v>
      </c>
      <c r="AQ62" s="1">
        <v>0.44353771209716802</v>
      </c>
      <c r="AR62" s="1">
        <v>0.44395789504051208</v>
      </c>
      <c r="AS62" s="1">
        <v>0.46081256866455078</v>
      </c>
      <c r="AT62" s="1">
        <v>0.44882076978683472</v>
      </c>
      <c r="AU62" s="1">
        <v>0.46672850847244263</v>
      </c>
      <c r="AV62" s="1">
        <v>0</v>
      </c>
      <c r="AW62" s="1">
        <v>0</v>
      </c>
      <c r="AX62" s="1">
        <v>0.46672850847244263</v>
      </c>
      <c r="AY62" s="1">
        <v>61</v>
      </c>
      <c r="AZ62" s="1">
        <v>1</v>
      </c>
      <c r="BA62" s="1">
        <v>1</v>
      </c>
      <c r="BB62" s="1" t="s">
        <v>80</v>
      </c>
      <c r="BC62" s="1" t="s">
        <v>81</v>
      </c>
      <c r="BD62" s="1"/>
      <c r="BE62" s="4">
        <v>0</v>
      </c>
      <c r="BF62" s="4">
        <v>1</v>
      </c>
      <c r="BG62" s="4"/>
      <c r="BH62" s="4" t="s">
        <v>205</v>
      </c>
      <c r="BI62" s="1">
        <v>1</v>
      </c>
      <c r="BM62" s="1" t="s">
        <v>1173</v>
      </c>
      <c r="BN62" s="1" t="s">
        <v>1174</v>
      </c>
      <c r="BO62" s="1" t="s">
        <v>1175</v>
      </c>
    </row>
    <row r="63" spans="1:67" ht="30" x14ac:dyDescent="0.25">
      <c r="A63" s="1" t="s">
        <v>1183</v>
      </c>
      <c r="B63" s="1">
        <v>2022</v>
      </c>
      <c r="C63" s="1" t="s">
        <v>1184</v>
      </c>
      <c r="D63" s="1" t="s">
        <v>1185</v>
      </c>
      <c r="E63" s="1"/>
      <c r="F63" s="1"/>
      <c r="G63" s="1"/>
      <c r="H63" s="1" t="s">
        <v>1186</v>
      </c>
      <c r="I63" s="1" t="s">
        <v>1187</v>
      </c>
      <c r="J63" s="1" t="s">
        <v>1188</v>
      </c>
      <c r="K63" s="1" t="s">
        <v>1189</v>
      </c>
      <c r="L63" s="1" t="s">
        <v>1190</v>
      </c>
      <c r="M63" s="1" t="s">
        <v>1191</v>
      </c>
      <c r="N63" s="1" t="s">
        <v>1192</v>
      </c>
      <c r="O63" s="1"/>
      <c r="P63" s="1" t="s">
        <v>1193</v>
      </c>
      <c r="Q63" s="1">
        <v>5</v>
      </c>
      <c r="R63" s="1"/>
      <c r="S63" s="1"/>
      <c r="T63" s="1" t="s">
        <v>74</v>
      </c>
      <c r="U63" s="1"/>
      <c r="V63" s="1"/>
      <c r="W63" s="1"/>
      <c r="X63" s="1" t="s">
        <v>1194</v>
      </c>
      <c r="Y63" s="1"/>
      <c r="Z63" s="1" t="s">
        <v>1195</v>
      </c>
      <c r="AA63" s="1" t="s">
        <v>1196</v>
      </c>
      <c r="AB63" s="1">
        <v>0</v>
      </c>
      <c r="AC63" s="1">
        <v>1</v>
      </c>
      <c r="AD63" s="1">
        <v>0</v>
      </c>
      <c r="AE63" s="1">
        <v>0</v>
      </c>
      <c r="AF63" s="1">
        <v>1</v>
      </c>
      <c r="AG63" s="1" t="s">
        <v>1197</v>
      </c>
      <c r="AH63" s="1" t="s">
        <v>1198</v>
      </c>
      <c r="AI63" s="1" t="s">
        <v>1199</v>
      </c>
      <c r="AJ63" s="1">
        <v>0.46672052145004272</v>
      </c>
      <c r="AK63" s="1">
        <v>0.45864391326904302</v>
      </c>
      <c r="AL63" s="1">
        <v>0.55787193775177002</v>
      </c>
      <c r="AM63" s="1">
        <v>0.59265351295471191</v>
      </c>
      <c r="AN63" s="1">
        <v>0.56721723079681396</v>
      </c>
      <c r="AO63" s="1">
        <v>0.55276995897293091</v>
      </c>
      <c r="AP63" s="1">
        <v>0.5661810040473938</v>
      </c>
      <c r="AQ63" s="1">
        <v>0.4546055793762207</v>
      </c>
      <c r="AR63" s="1">
        <v>0.46724778413772577</v>
      </c>
      <c r="AS63" s="1">
        <v>0.4785054624080658</v>
      </c>
      <c r="AT63" s="1">
        <v>0.46065342426300049</v>
      </c>
      <c r="AU63" s="1">
        <v>0.46672052145004272</v>
      </c>
      <c r="AV63" s="1">
        <v>0</v>
      </c>
      <c r="AW63" s="1">
        <v>0</v>
      </c>
      <c r="AX63" s="1">
        <v>0.46672052145004272</v>
      </c>
      <c r="AY63" s="1">
        <v>62</v>
      </c>
      <c r="AZ63" s="1">
        <v>1</v>
      </c>
      <c r="BA63" s="1">
        <v>1</v>
      </c>
      <c r="BB63" s="1" t="s">
        <v>80</v>
      </c>
      <c r="BC63" s="1" t="s">
        <v>81</v>
      </c>
      <c r="BD63" s="1"/>
      <c r="BE63" s="4">
        <v>0</v>
      </c>
      <c r="BF63" s="4">
        <v>1</v>
      </c>
      <c r="BG63" s="4"/>
      <c r="BH63" s="4" t="s">
        <v>205</v>
      </c>
      <c r="BI63" s="1">
        <v>1</v>
      </c>
      <c r="BM63" s="1" t="s">
        <v>1192</v>
      </c>
      <c r="BO63" s="1" t="s">
        <v>1193</v>
      </c>
    </row>
    <row r="64" spans="1:67" x14ac:dyDescent="0.25">
      <c r="A64" s="1" t="s">
        <v>1200</v>
      </c>
      <c r="B64" s="1">
        <v>2017</v>
      </c>
      <c r="C64" s="1" t="s">
        <v>735</v>
      </c>
      <c r="D64" s="1" t="s">
        <v>145</v>
      </c>
      <c r="E64" s="1"/>
      <c r="F64" s="1" t="s">
        <v>1201</v>
      </c>
      <c r="G64" s="1" t="s">
        <v>1202</v>
      </c>
      <c r="H64" s="1" t="s">
        <v>1203</v>
      </c>
      <c r="I64" s="1" t="s">
        <v>1204</v>
      </c>
      <c r="J64" s="1" t="s">
        <v>1205</v>
      </c>
      <c r="K64" s="1" t="s">
        <v>1206</v>
      </c>
      <c r="L64" s="1" t="s">
        <v>1207</v>
      </c>
      <c r="M64" s="1" t="s">
        <v>1208</v>
      </c>
      <c r="N64" s="1" t="s">
        <v>1209</v>
      </c>
      <c r="O64" s="1" t="s">
        <v>1210</v>
      </c>
      <c r="P64" s="1" t="s">
        <v>1211</v>
      </c>
      <c r="Q64" s="1">
        <v>91</v>
      </c>
      <c r="R64" s="1"/>
      <c r="S64" s="1"/>
      <c r="T64" s="1" t="s">
        <v>74</v>
      </c>
      <c r="U64" s="1"/>
      <c r="V64" s="1"/>
      <c r="W64" s="1"/>
      <c r="X64" s="1" t="s">
        <v>748</v>
      </c>
      <c r="Y64" s="1"/>
      <c r="Z64" s="1" t="s">
        <v>603</v>
      </c>
      <c r="AA64" s="1"/>
      <c r="AB64" s="1">
        <v>0</v>
      </c>
      <c r="AC64" s="1">
        <v>0</v>
      </c>
      <c r="AD64" s="1">
        <v>0</v>
      </c>
      <c r="AE64" s="1">
        <v>0</v>
      </c>
      <c r="AF64" s="1">
        <v>1</v>
      </c>
      <c r="AG64" s="1" t="s">
        <v>1212</v>
      </c>
      <c r="AH64" s="1" t="s">
        <v>1213</v>
      </c>
      <c r="AI64" s="1" t="s">
        <v>1214</v>
      </c>
      <c r="AJ64" s="1">
        <v>0.46667349338531489</v>
      </c>
      <c r="AK64" s="1">
        <v>0.43841803073883062</v>
      </c>
      <c r="AL64" s="1">
        <v>0.55574804544448853</v>
      </c>
      <c r="AM64" s="1">
        <v>0.59300202131271362</v>
      </c>
      <c r="AN64" s="1">
        <v>0.56741869449615479</v>
      </c>
      <c r="AO64" s="1">
        <v>0.55178934335708618</v>
      </c>
      <c r="AP64" s="1">
        <v>0.55547136068344116</v>
      </c>
      <c r="AQ64" s="1">
        <v>0.42019271850585938</v>
      </c>
      <c r="AR64" s="1">
        <v>0.44021135568618769</v>
      </c>
      <c r="AS64" s="1">
        <v>0.44749289751052862</v>
      </c>
      <c r="AT64" s="1">
        <v>0.42774003744125372</v>
      </c>
      <c r="AU64" s="1">
        <v>0.46667349338531489</v>
      </c>
      <c r="AV64" s="1">
        <v>0</v>
      </c>
      <c r="AW64" s="1">
        <v>0</v>
      </c>
      <c r="AX64" s="1">
        <v>0.46667349338531489</v>
      </c>
      <c r="AY64" s="1">
        <v>63</v>
      </c>
      <c r="AZ64" s="1">
        <v>1</v>
      </c>
      <c r="BA64" s="1">
        <v>1</v>
      </c>
      <c r="BB64" s="1" t="s">
        <v>80</v>
      </c>
      <c r="BC64" s="1" t="s">
        <v>81</v>
      </c>
      <c r="BD64" s="1"/>
      <c r="BE64" s="4">
        <v>0</v>
      </c>
      <c r="BF64" s="4">
        <v>0</v>
      </c>
      <c r="BG64" s="4"/>
      <c r="BH64" s="4"/>
      <c r="BI64" s="1">
        <v>1</v>
      </c>
      <c r="BM64" s="1" t="s">
        <v>1209</v>
      </c>
      <c r="BN64" s="1" t="s">
        <v>1210</v>
      </c>
      <c r="BO64" s="1" t="s">
        <v>1211</v>
      </c>
    </row>
    <row r="65" spans="1:67" x14ac:dyDescent="0.25">
      <c r="A65" s="1" t="s">
        <v>1215</v>
      </c>
      <c r="B65" s="1">
        <v>2023</v>
      </c>
      <c r="C65" s="1" t="s">
        <v>1216</v>
      </c>
      <c r="D65" s="1" t="s">
        <v>1217</v>
      </c>
      <c r="E65" s="1"/>
      <c r="F65" s="1"/>
      <c r="G65" s="1"/>
      <c r="H65" s="1" t="s">
        <v>1218</v>
      </c>
      <c r="I65" s="1" t="s">
        <v>1219</v>
      </c>
      <c r="J65" s="1" t="s">
        <v>1220</v>
      </c>
      <c r="K65" s="1" t="s">
        <v>1221</v>
      </c>
      <c r="L65" s="1" t="s">
        <v>1222</v>
      </c>
      <c r="M65" s="1" t="s">
        <v>1223</v>
      </c>
      <c r="N65" s="1" t="s">
        <v>1224</v>
      </c>
      <c r="O65" s="1" t="s">
        <v>1225</v>
      </c>
      <c r="P65" s="1" t="s">
        <v>1226</v>
      </c>
      <c r="Q65" s="1">
        <v>83</v>
      </c>
      <c r="R65" s="1" t="s">
        <v>1227</v>
      </c>
      <c r="S65" s="1" t="s">
        <v>1228</v>
      </c>
      <c r="T65" s="1" t="s">
        <v>74</v>
      </c>
      <c r="U65" s="1"/>
      <c r="V65" s="1"/>
      <c r="W65" s="1"/>
      <c r="X65" s="1" t="s">
        <v>1229</v>
      </c>
      <c r="Y65" s="1"/>
      <c r="Z65" s="1" t="s">
        <v>98</v>
      </c>
      <c r="AA65" s="1"/>
      <c r="AB65" s="1">
        <v>0</v>
      </c>
      <c r="AC65" s="1">
        <v>0</v>
      </c>
      <c r="AD65" s="1">
        <v>1</v>
      </c>
      <c r="AE65" s="1">
        <v>0</v>
      </c>
      <c r="AF65" s="1">
        <v>0</v>
      </c>
      <c r="AG65" s="1" t="s">
        <v>1230</v>
      </c>
      <c r="AH65" s="1" t="s">
        <v>1231</v>
      </c>
      <c r="AI65" s="1" t="s">
        <v>1232</v>
      </c>
      <c r="AJ65" s="1">
        <v>0.46660351753234858</v>
      </c>
      <c r="AK65" s="1">
        <v>0.43186646699905401</v>
      </c>
      <c r="AL65" s="1">
        <v>0.55318689346313477</v>
      </c>
      <c r="AM65" s="1">
        <v>0.56725430488586426</v>
      </c>
      <c r="AN65" s="1">
        <v>0.56022870540618896</v>
      </c>
      <c r="AO65" s="1">
        <v>0.53182929754257202</v>
      </c>
      <c r="AP65" s="1">
        <v>0.54672539234161377</v>
      </c>
      <c r="AQ65" s="1">
        <v>0.41552102565765381</v>
      </c>
      <c r="AR65" s="1">
        <v>0.43257635831832891</v>
      </c>
      <c r="AS65" s="1">
        <v>0.44929805397987371</v>
      </c>
      <c r="AT65" s="1">
        <v>0.43093413114547729</v>
      </c>
      <c r="AU65" s="1">
        <v>0.46660351753234858</v>
      </c>
      <c r="AV65" s="1">
        <v>0</v>
      </c>
      <c r="AW65" s="1">
        <v>0</v>
      </c>
      <c r="AX65" s="1">
        <v>0.46660351753234858</v>
      </c>
      <c r="AY65" s="1">
        <v>64</v>
      </c>
      <c r="AZ65" s="1">
        <v>1</v>
      </c>
      <c r="BA65" s="1">
        <v>1</v>
      </c>
      <c r="BB65" s="1" t="s">
        <v>80</v>
      </c>
      <c r="BC65" s="1" t="s">
        <v>81</v>
      </c>
      <c r="BD65" s="1"/>
      <c r="BE65" s="4">
        <v>1</v>
      </c>
      <c r="BF65" s="4">
        <v>0</v>
      </c>
      <c r="BG65" s="4" t="s">
        <v>80</v>
      </c>
      <c r="BH65" s="4"/>
      <c r="BI65" s="1">
        <v>1</v>
      </c>
      <c r="BM65" s="1" t="s">
        <v>1224</v>
      </c>
      <c r="BN65" s="1" t="s">
        <v>1225</v>
      </c>
      <c r="BO65" s="1" t="s">
        <v>1226</v>
      </c>
    </row>
    <row r="66" spans="1:67" ht="30" x14ac:dyDescent="0.25">
      <c r="A66" s="1" t="s">
        <v>1233</v>
      </c>
      <c r="B66" s="1">
        <v>2024</v>
      </c>
      <c r="C66" s="1" t="s">
        <v>1234</v>
      </c>
      <c r="D66" s="1"/>
      <c r="E66" s="1"/>
      <c r="F66" s="1"/>
      <c r="G66" s="1"/>
      <c r="H66" s="1" t="s">
        <v>1235</v>
      </c>
      <c r="I66" s="1" t="s">
        <v>1236</v>
      </c>
      <c r="J66" s="1" t="s">
        <v>1237</v>
      </c>
      <c r="K66" s="1" t="s">
        <v>1238</v>
      </c>
      <c r="L66" s="1" t="s">
        <v>1239</v>
      </c>
      <c r="M66" s="1" t="s">
        <v>1240</v>
      </c>
      <c r="N66" s="1" t="s">
        <v>1241</v>
      </c>
      <c r="O66" s="1" t="s">
        <v>1242</v>
      </c>
      <c r="P66" s="1" t="s">
        <v>1243</v>
      </c>
      <c r="Q66" s="1">
        <v>0</v>
      </c>
      <c r="R66" s="1"/>
      <c r="S66" s="1"/>
      <c r="T66" s="1" t="s">
        <v>74</v>
      </c>
      <c r="U66" s="1"/>
      <c r="V66" s="1"/>
      <c r="W66" s="1"/>
      <c r="X66" s="1" t="s">
        <v>1244</v>
      </c>
      <c r="Y66" s="1"/>
      <c r="Z66" s="1" t="s">
        <v>461</v>
      </c>
      <c r="AA66" s="1"/>
      <c r="AB66" s="1">
        <v>0</v>
      </c>
      <c r="AC66" s="1">
        <v>0</v>
      </c>
      <c r="AD66" s="1">
        <v>0</v>
      </c>
      <c r="AE66" s="1">
        <v>1</v>
      </c>
      <c r="AF66" s="1">
        <v>0</v>
      </c>
      <c r="AG66" s="1" t="s">
        <v>1245</v>
      </c>
      <c r="AH66" s="1" t="s">
        <v>1246</v>
      </c>
      <c r="AI66" s="1" t="s">
        <v>1247</v>
      </c>
      <c r="AJ66" s="1">
        <v>0.46656054258346558</v>
      </c>
      <c r="AK66" s="1">
        <v>0.43190085887908941</v>
      </c>
      <c r="AL66" s="1">
        <v>0.55078315734863281</v>
      </c>
      <c r="AM66" s="1">
        <v>0.58735615015029907</v>
      </c>
      <c r="AN66" s="1">
        <v>0.57583153247833252</v>
      </c>
      <c r="AO66" s="1">
        <v>0.53242450952529907</v>
      </c>
      <c r="AP66" s="1">
        <v>0.53864598274230957</v>
      </c>
      <c r="AQ66" s="1">
        <v>0.41364097595214838</v>
      </c>
      <c r="AR66" s="1">
        <v>0.42321056127548218</v>
      </c>
      <c r="AS66" s="1">
        <v>0.43582755327224731</v>
      </c>
      <c r="AT66" s="1">
        <v>0.43016618490219122</v>
      </c>
      <c r="AU66" s="1">
        <v>0.46656054258346558</v>
      </c>
      <c r="AV66" s="1">
        <v>0</v>
      </c>
      <c r="AW66" s="1">
        <v>0</v>
      </c>
      <c r="AX66" s="1">
        <v>0.46656054258346558</v>
      </c>
      <c r="AY66" s="1">
        <v>65</v>
      </c>
      <c r="AZ66" s="1">
        <v>1</v>
      </c>
      <c r="BA66" s="1">
        <v>1</v>
      </c>
      <c r="BB66" s="1" t="s">
        <v>80</v>
      </c>
      <c r="BC66" s="1" t="s">
        <v>81</v>
      </c>
      <c r="BD66" s="1"/>
      <c r="BE66" s="4">
        <v>1</v>
      </c>
      <c r="BF66" s="4">
        <v>0</v>
      </c>
      <c r="BG66" s="4" t="s">
        <v>316</v>
      </c>
      <c r="BH66" s="4"/>
      <c r="BI66" s="1">
        <v>1</v>
      </c>
      <c r="BM66" s="1" t="s">
        <v>1241</v>
      </c>
      <c r="BN66" s="1" t="s">
        <v>1242</v>
      </c>
      <c r="BO66" s="1" t="s">
        <v>1243</v>
      </c>
    </row>
    <row r="67" spans="1:67" ht="30" x14ac:dyDescent="0.25">
      <c r="A67" s="1" t="s">
        <v>1248</v>
      </c>
      <c r="B67" s="1">
        <v>2023</v>
      </c>
      <c r="C67" s="1" t="s">
        <v>735</v>
      </c>
      <c r="D67" s="1" t="s">
        <v>1249</v>
      </c>
      <c r="E67" s="1"/>
      <c r="F67" s="1"/>
      <c r="G67" s="1"/>
      <c r="H67" s="1" t="s">
        <v>1250</v>
      </c>
      <c r="I67" s="1" t="s">
        <v>1251</v>
      </c>
      <c r="J67" s="1" t="s">
        <v>1252</v>
      </c>
      <c r="K67" s="1" t="s">
        <v>1253</v>
      </c>
      <c r="L67" s="1" t="s">
        <v>1254</v>
      </c>
      <c r="M67" s="1" t="s">
        <v>1255</v>
      </c>
      <c r="N67" s="1" t="s">
        <v>1256</v>
      </c>
      <c r="O67" s="1" t="s">
        <v>1257</v>
      </c>
      <c r="P67" s="1" t="s">
        <v>1258</v>
      </c>
      <c r="Q67" s="1">
        <v>7</v>
      </c>
      <c r="R67" s="1" t="s">
        <v>1259</v>
      </c>
      <c r="S67" s="1" t="s">
        <v>1260</v>
      </c>
      <c r="T67" s="1" t="s">
        <v>74</v>
      </c>
      <c r="U67" s="1"/>
      <c r="V67" s="1"/>
      <c r="W67" s="1"/>
      <c r="X67" s="1" t="s">
        <v>748</v>
      </c>
      <c r="Y67" s="1"/>
      <c r="Z67" s="1" t="s">
        <v>603</v>
      </c>
      <c r="AA67" s="1"/>
      <c r="AB67" s="1">
        <v>0</v>
      </c>
      <c r="AC67" s="1">
        <v>1</v>
      </c>
      <c r="AD67" s="1">
        <v>1</v>
      </c>
      <c r="AE67" s="1">
        <v>0</v>
      </c>
      <c r="AF67" s="1">
        <v>1</v>
      </c>
      <c r="AG67" s="1" t="s">
        <v>1261</v>
      </c>
      <c r="AH67" s="1" t="s">
        <v>1262</v>
      </c>
      <c r="AI67" s="1" t="s">
        <v>1263</v>
      </c>
      <c r="AJ67" s="1">
        <v>0.46645471453666693</v>
      </c>
      <c r="AK67" s="1">
        <v>0.44543340802192688</v>
      </c>
      <c r="AL67" s="1">
        <v>0.54760003089904785</v>
      </c>
      <c r="AM67" s="1">
        <v>0.58479714393615723</v>
      </c>
      <c r="AN67" s="1">
        <v>0.55205029249191284</v>
      </c>
      <c r="AO67" s="1">
        <v>0.53958863019943237</v>
      </c>
      <c r="AP67" s="1">
        <v>0.54870408773422241</v>
      </c>
      <c r="AQ67" s="1">
        <v>0.41405948996543879</v>
      </c>
      <c r="AR67" s="1">
        <v>0.42684614658355707</v>
      </c>
      <c r="AS67" s="1">
        <v>0.46273815631866461</v>
      </c>
      <c r="AT67" s="1">
        <v>0.43237417936325068</v>
      </c>
      <c r="AU67" s="1">
        <v>0.46645471453666693</v>
      </c>
      <c r="AV67" s="1">
        <v>0</v>
      </c>
      <c r="AW67" s="1">
        <v>0</v>
      </c>
      <c r="AX67" s="1">
        <v>0.46645471453666693</v>
      </c>
      <c r="AY67" s="1">
        <v>66</v>
      </c>
      <c r="AZ67" s="1">
        <v>1</v>
      </c>
      <c r="BA67" s="1">
        <v>1</v>
      </c>
      <c r="BB67" s="1" t="s">
        <v>80</v>
      </c>
      <c r="BC67" s="1" t="s">
        <v>81</v>
      </c>
      <c r="BD67" s="1"/>
      <c r="BE67" s="4">
        <v>1</v>
      </c>
      <c r="BF67" s="4">
        <v>1</v>
      </c>
      <c r="BG67" s="4" t="s">
        <v>365</v>
      </c>
      <c r="BH67" s="4" t="s">
        <v>205</v>
      </c>
      <c r="BI67" s="1">
        <v>1</v>
      </c>
      <c r="BM67" s="1" t="s">
        <v>1256</v>
      </c>
      <c r="BN67" s="1" t="s">
        <v>1257</v>
      </c>
      <c r="BO67" s="1" t="s">
        <v>1258</v>
      </c>
    </row>
    <row r="68" spans="1:67" ht="30" x14ac:dyDescent="0.25">
      <c r="A68" s="1" t="s">
        <v>1264</v>
      </c>
      <c r="B68" s="1">
        <v>2024</v>
      </c>
      <c r="C68" s="1" t="s">
        <v>144</v>
      </c>
      <c r="D68" s="1" t="s">
        <v>1265</v>
      </c>
      <c r="E68" s="1"/>
      <c r="F68" s="1"/>
      <c r="G68" s="1"/>
      <c r="H68" s="1" t="s">
        <v>1266</v>
      </c>
      <c r="I68" s="1" t="s">
        <v>1267</v>
      </c>
      <c r="J68" s="1" t="s">
        <v>1268</v>
      </c>
      <c r="K68" s="1" t="s">
        <v>1269</v>
      </c>
      <c r="L68" s="1" t="s">
        <v>1270</v>
      </c>
      <c r="M68" s="1" t="s">
        <v>1271</v>
      </c>
      <c r="N68" s="1" t="s">
        <v>1272</v>
      </c>
      <c r="O68" s="1" t="s">
        <v>1273</v>
      </c>
      <c r="P68" s="1" t="s">
        <v>1274</v>
      </c>
      <c r="Q68" s="1">
        <v>1</v>
      </c>
      <c r="R68" s="1"/>
      <c r="S68" s="1"/>
      <c r="T68" s="1" t="s">
        <v>74</v>
      </c>
      <c r="U68" s="1"/>
      <c r="V68" s="1"/>
      <c r="W68" s="1"/>
      <c r="X68" s="1" t="s">
        <v>157</v>
      </c>
      <c r="Y68" s="1"/>
      <c r="Z68" s="1" t="s">
        <v>98</v>
      </c>
      <c r="AA68" s="1"/>
      <c r="AB68" s="1">
        <v>0</v>
      </c>
      <c r="AC68" s="1">
        <v>0</v>
      </c>
      <c r="AD68" s="1">
        <v>0</v>
      </c>
      <c r="AE68" s="1">
        <v>0</v>
      </c>
      <c r="AF68" s="1">
        <v>1</v>
      </c>
      <c r="AG68" s="1" t="s">
        <v>1275</v>
      </c>
      <c r="AH68" s="1" t="s">
        <v>1276</v>
      </c>
      <c r="AI68" s="1" t="s">
        <v>1277</v>
      </c>
      <c r="AJ68" s="1">
        <v>0.46639934182167048</v>
      </c>
      <c r="AK68" s="1">
        <v>0.44683057069778442</v>
      </c>
      <c r="AL68" s="1">
        <v>0.55253380537033081</v>
      </c>
      <c r="AM68" s="1">
        <v>0.58335119485855103</v>
      </c>
      <c r="AN68" s="1">
        <v>0.54826903343200684</v>
      </c>
      <c r="AO68" s="1">
        <v>0.54354441165924072</v>
      </c>
      <c r="AP68" s="1">
        <v>0.55125892162322998</v>
      </c>
      <c r="AQ68" s="1">
        <v>0.43364226818084722</v>
      </c>
      <c r="AR68" s="1">
        <v>0.44587081670761108</v>
      </c>
      <c r="AS68" s="1">
        <v>0.46692377328872681</v>
      </c>
      <c r="AT68" s="1">
        <v>0.45196342468261719</v>
      </c>
      <c r="AU68" s="1">
        <v>0.46639934182167048</v>
      </c>
      <c r="AV68" s="1">
        <v>0</v>
      </c>
      <c r="AW68" s="1">
        <v>0</v>
      </c>
      <c r="AX68" s="1">
        <v>0.46639934182167048</v>
      </c>
      <c r="AY68" s="1">
        <v>67</v>
      </c>
      <c r="AZ68" s="1">
        <v>1</v>
      </c>
      <c r="BA68" s="1">
        <v>1</v>
      </c>
      <c r="BB68" s="1" t="s">
        <v>80</v>
      </c>
      <c r="BC68" s="1" t="s">
        <v>81</v>
      </c>
      <c r="BD68" s="1"/>
      <c r="BE68" s="4">
        <v>1</v>
      </c>
      <c r="BF68" s="4">
        <v>1</v>
      </c>
      <c r="BG68" s="4" t="s">
        <v>204</v>
      </c>
      <c r="BH68" s="4" t="s">
        <v>124</v>
      </c>
      <c r="BI68" s="1">
        <v>1</v>
      </c>
      <c r="BM68" s="1" t="s">
        <v>1272</v>
      </c>
      <c r="BN68" s="1" t="s">
        <v>1273</v>
      </c>
      <c r="BO68" s="1" t="s">
        <v>1274</v>
      </c>
    </row>
    <row r="69" spans="1:67" ht="30" x14ac:dyDescent="0.25">
      <c r="A69" s="1" t="s">
        <v>1278</v>
      </c>
      <c r="B69" s="1">
        <v>2024</v>
      </c>
      <c r="C69" s="1" t="s">
        <v>1279</v>
      </c>
      <c r="D69" s="1">
        <v>248</v>
      </c>
      <c r="E69" s="1"/>
      <c r="F69" s="1"/>
      <c r="G69" s="1"/>
      <c r="H69" s="1" t="s">
        <v>1280</v>
      </c>
      <c r="I69" s="1" t="s">
        <v>1281</v>
      </c>
      <c r="J69" s="1" t="s">
        <v>1282</v>
      </c>
      <c r="K69" s="1" t="s">
        <v>1283</v>
      </c>
      <c r="L69" s="1"/>
      <c r="M69" s="1"/>
      <c r="N69" s="1" t="s">
        <v>1284</v>
      </c>
      <c r="O69" s="1" t="s">
        <v>1285</v>
      </c>
      <c r="P69" s="1" t="s">
        <v>1286</v>
      </c>
      <c r="Q69" s="1"/>
      <c r="R69" s="1" t="s">
        <v>1287</v>
      </c>
      <c r="S69" s="1" t="s">
        <v>1288</v>
      </c>
      <c r="T69" s="1" t="s">
        <v>74</v>
      </c>
      <c r="U69" s="1"/>
      <c r="V69" s="1"/>
      <c r="W69" s="1"/>
      <c r="X69" s="1" t="s">
        <v>1289</v>
      </c>
      <c r="Y69" s="1"/>
      <c r="Z69" s="1" t="s">
        <v>1162</v>
      </c>
      <c r="AA69" s="1" t="s">
        <v>1290</v>
      </c>
      <c r="AB69" s="1">
        <v>0</v>
      </c>
      <c r="AC69" s="1">
        <v>1</v>
      </c>
      <c r="AD69" s="1">
        <v>0</v>
      </c>
      <c r="AE69" s="1">
        <v>1</v>
      </c>
      <c r="AF69" s="1">
        <v>1</v>
      </c>
      <c r="AG69" s="1" t="s">
        <v>1291</v>
      </c>
      <c r="AH69" s="1" t="s">
        <v>1292</v>
      </c>
      <c r="AI69" s="1" t="s">
        <v>1293</v>
      </c>
      <c r="AJ69" s="1">
        <v>0.46636784076690668</v>
      </c>
      <c r="AK69" s="1">
        <v>0.46461263298988342</v>
      </c>
      <c r="AL69" s="1">
        <v>0.5472986102104187</v>
      </c>
      <c r="AM69" s="1">
        <v>0.57858145236968994</v>
      </c>
      <c r="AN69" s="1">
        <v>0.56722730398178101</v>
      </c>
      <c r="AO69" s="1">
        <v>0.53983557224273682</v>
      </c>
      <c r="AP69" s="1">
        <v>0.56031197309494019</v>
      </c>
      <c r="AQ69" s="1">
        <v>0.44568920135498052</v>
      </c>
      <c r="AR69" s="1">
        <v>0.45717084407806402</v>
      </c>
      <c r="AS69" s="1">
        <v>0.46788781881332397</v>
      </c>
      <c r="AT69" s="1">
        <v>0.45530891418457031</v>
      </c>
      <c r="AU69" s="1">
        <v>0.46636784076690668</v>
      </c>
      <c r="AV69" s="1">
        <v>0</v>
      </c>
      <c r="AW69" s="1">
        <v>0</v>
      </c>
      <c r="AX69" s="1">
        <v>0.46636784076690668</v>
      </c>
      <c r="AY69" s="1">
        <v>68</v>
      </c>
      <c r="AZ69" s="1">
        <v>1</v>
      </c>
      <c r="BA69" s="1">
        <v>1</v>
      </c>
      <c r="BB69" s="1" t="s">
        <v>80</v>
      </c>
      <c r="BC69" s="1" t="s">
        <v>81</v>
      </c>
      <c r="BD69" s="1"/>
      <c r="BE69" s="4">
        <v>0</v>
      </c>
      <c r="BF69" s="4">
        <v>1</v>
      </c>
      <c r="BG69" s="4"/>
      <c r="BH69" s="4" t="s">
        <v>205</v>
      </c>
      <c r="BI69" s="1">
        <v>1</v>
      </c>
      <c r="BM69" s="1" t="s">
        <v>1284</v>
      </c>
      <c r="BN69" s="1" t="s">
        <v>1285</v>
      </c>
      <c r="BO69" s="1" t="s">
        <v>1286</v>
      </c>
    </row>
    <row r="70" spans="1:67" ht="30" x14ac:dyDescent="0.25">
      <c r="A70" s="1" t="s">
        <v>1294</v>
      </c>
      <c r="B70" s="1">
        <v>2016</v>
      </c>
      <c r="C70" s="1" t="s">
        <v>1295</v>
      </c>
      <c r="D70" s="1"/>
      <c r="E70" s="1"/>
      <c r="F70" s="1"/>
      <c r="G70" s="1"/>
      <c r="H70" s="1"/>
      <c r="I70" s="1" t="s">
        <v>1296</v>
      </c>
      <c r="J70" s="1" t="s">
        <v>1297</v>
      </c>
      <c r="K70" s="1" t="s">
        <v>1298</v>
      </c>
      <c r="L70" s="1" t="s">
        <v>1299</v>
      </c>
      <c r="M70" s="1" t="s">
        <v>1300</v>
      </c>
      <c r="N70" s="1" t="s">
        <v>1301</v>
      </c>
      <c r="O70" s="1"/>
      <c r="P70" s="1" t="s">
        <v>1302</v>
      </c>
      <c r="Q70" s="1">
        <v>0</v>
      </c>
      <c r="R70" s="1"/>
      <c r="S70" s="1"/>
      <c r="T70" s="1" t="s">
        <v>236</v>
      </c>
      <c r="U70" s="1" t="s">
        <v>1303</v>
      </c>
      <c r="V70" s="1" t="s">
        <v>1304</v>
      </c>
      <c r="W70" s="1" t="s">
        <v>1305</v>
      </c>
      <c r="X70" s="1"/>
      <c r="Y70" s="1"/>
      <c r="Z70" s="1" t="s">
        <v>1306</v>
      </c>
      <c r="AA70" s="1"/>
      <c r="AB70" s="1">
        <v>0</v>
      </c>
      <c r="AC70" s="1">
        <v>0</v>
      </c>
      <c r="AD70" s="1">
        <v>1</v>
      </c>
      <c r="AE70" s="1">
        <v>0</v>
      </c>
      <c r="AF70" s="1">
        <v>0</v>
      </c>
      <c r="AG70" s="1" t="s">
        <v>1307</v>
      </c>
      <c r="AH70" s="1" t="s">
        <v>1308</v>
      </c>
      <c r="AI70" s="1" t="s">
        <v>1309</v>
      </c>
      <c r="AJ70" s="1">
        <v>0.46635729074478149</v>
      </c>
      <c r="AK70" s="1">
        <v>0.43362313508987432</v>
      </c>
      <c r="AL70" s="1">
        <v>0.5541117787361145</v>
      </c>
      <c r="AM70" s="1">
        <v>0.6012800931930542</v>
      </c>
      <c r="AN70" s="1">
        <v>0.57587969303131104</v>
      </c>
      <c r="AO70" s="1">
        <v>0.53759557008743286</v>
      </c>
      <c r="AP70" s="1">
        <v>0.55333995819091797</v>
      </c>
      <c r="AQ70" s="1">
        <v>0.4153408408164978</v>
      </c>
      <c r="AR70" s="1">
        <v>0.43259680271148682</v>
      </c>
      <c r="AS70" s="1">
        <v>0.44225478172302252</v>
      </c>
      <c r="AT70" s="1">
        <v>0.41966342926025391</v>
      </c>
      <c r="AU70" s="1">
        <v>0.46635729074478149</v>
      </c>
      <c r="AV70" s="1">
        <v>0</v>
      </c>
      <c r="AW70" s="1">
        <v>0</v>
      </c>
      <c r="AX70" s="1">
        <v>0.46635729074478149</v>
      </c>
      <c r="AY70" s="1">
        <v>69</v>
      </c>
      <c r="AZ70" s="1">
        <v>1</v>
      </c>
      <c r="BA70" s="1">
        <v>1</v>
      </c>
      <c r="BB70" s="1" t="s">
        <v>80</v>
      </c>
      <c r="BC70" s="1" t="s">
        <v>81</v>
      </c>
      <c r="BD70" s="1"/>
      <c r="BE70" s="4">
        <v>1</v>
      </c>
      <c r="BF70" s="4">
        <v>0</v>
      </c>
      <c r="BG70" s="4" t="s">
        <v>316</v>
      </c>
      <c r="BH70" s="4"/>
      <c r="BI70" s="1">
        <v>1</v>
      </c>
      <c r="BM70" s="1" t="s">
        <v>1301</v>
      </c>
      <c r="BO70" s="1" t="s">
        <v>1302</v>
      </c>
    </row>
    <row r="71" spans="1:67" ht="30" x14ac:dyDescent="0.25">
      <c r="A71" s="1" t="s">
        <v>1310</v>
      </c>
      <c r="B71" s="1">
        <v>2023</v>
      </c>
      <c r="C71" s="1" t="s">
        <v>1311</v>
      </c>
      <c r="D71" s="1" t="s">
        <v>1312</v>
      </c>
      <c r="E71" s="1"/>
      <c r="F71" s="1"/>
      <c r="G71" s="1"/>
      <c r="H71" s="1" t="s">
        <v>1313</v>
      </c>
      <c r="I71" s="1" t="s">
        <v>1314</v>
      </c>
      <c r="J71" s="1" t="s">
        <v>1315</v>
      </c>
      <c r="K71" s="1" t="s">
        <v>1316</v>
      </c>
      <c r="L71" s="1" t="s">
        <v>1317</v>
      </c>
      <c r="M71" s="1" t="s">
        <v>1318</v>
      </c>
      <c r="N71" s="1" t="s">
        <v>1319</v>
      </c>
      <c r="O71" s="1" t="s">
        <v>1320</v>
      </c>
      <c r="P71" s="1" t="s">
        <v>1321</v>
      </c>
      <c r="Q71" s="1">
        <v>15</v>
      </c>
      <c r="R71" s="1" t="s">
        <v>1322</v>
      </c>
      <c r="S71" s="1" t="s">
        <v>1323</v>
      </c>
      <c r="T71" s="1" t="s">
        <v>74</v>
      </c>
      <c r="U71" s="1"/>
      <c r="V71" s="1"/>
      <c r="W71" s="1"/>
      <c r="X71" s="1" t="s">
        <v>1324</v>
      </c>
      <c r="Y71" s="1"/>
      <c r="Z71" s="1" t="s">
        <v>98</v>
      </c>
      <c r="AA71" s="1"/>
      <c r="AB71" s="1">
        <v>0</v>
      </c>
      <c r="AC71" s="1">
        <v>1</v>
      </c>
      <c r="AD71" s="1">
        <v>0</v>
      </c>
      <c r="AE71" s="1">
        <v>1</v>
      </c>
      <c r="AF71" s="1">
        <v>0</v>
      </c>
      <c r="AG71" s="1" t="s">
        <v>1325</v>
      </c>
      <c r="AH71" s="1" t="s">
        <v>1326</v>
      </c>
      <c r="AI71" s="1" t="s">
        <v>1327</v>
      </c>
      <c r="AJ71" s="1">
        <v>0.46632590889930731</v>
      </c>
      <c r="AK71" s="1">
        <v>0.45070493221282959</v>
      </c>
      <c r="AL71" s="1">
        <v>0.55328762531280518</v>
      </c>
      <c r="AM71" s="1">
        <v>0.59125220775604248</v>
      </c>
      <c r="AN71" s="1">
        <v>0.56198000907897949</v>
      </c>
      <c r="AO71" s="1">
        <v>0.53379511833190918</v>
      </c>
      <c r="AP71" s="1">
        <v>0.54607200622558594</v>
      </c>
      <c r="AQ71" s="1">
        <v>0.43752586841583252</v>
      </c>
      <c r="AR71" s="1">
        <v>0.44779393076896667</v>
      </c>
      <c r="AS71" s="1">
        <v>0.46371477842330933</v>
      </c>
      <c r="AT71" s="1">
        <v>0.44990465044975281</v>
      </c>
      <c r="AU71" s="1">
        <v>0.46632590889930731</v>
      </c>
      <c r="AV71" s="1">
        <v>0</v>
      </c>
      <c r="AW71" s="1">
        <v>0</v>
      </c>
      <c r="AX71" s="1">
        <v>0.46632590889930731</v>
      </c>
      <c r="AY71" s="1">
        <v>70</v>
      </c>
      <c r="AZ71" s="1">
        <v>1</v>
      </c>
      <c r="BA71" s="1">
        <v>1</v>
      </c>
      <c r="BB71" s="1" t="s">
        <v>80</v>
      </c>
      <c r="BC71" s="1" t="s">
        <v>81</v>
      </c>
      <c r="BD71" s="1"/>
      <c r="BE71" s="4">
        <v>1</v>
      </c>
      <c r="BF71" s="4">
        <v>1</v>
      </c>
      <c r="BG71" s="4" t="s">
        <v>80</v>
      </c>
      <c r="BH71" s="4" t="s">
        <v>124</v>
      </c>
      <c r="BI71" s="1">
        <v>1</v>
      </c>
      <c r="BM71" s="1" t="s">
        <v>1319</v>
      </c>
      <c r="BN71" s="1" t="s">
        <v>1320</v>
      </c>
      <c r="BO71" s="1" t="s">
        <v>1321</v>
      </c>
    </row>
    <row r="72" spans="1:67" ht="30" x14ac:dyDescent="0.25">
      <c r="A72" s="1" t="s">
        <v>1328</v>
      </c>
      <c r="B72" s="1">
        <v>2023</v>
      </c>
      <c r="C72" s="1" t="s">
        <v>483</v>
      </c>
      <c r="D72" s="1" t="s">
        <v>484</v>
      </c>
      <c r="E72" s="1" t="s">
        <v>935</v>
      </c>
      <c r="F72" s="1"/>
      <c r="G72" s="1"/>
      <c r="H72" s="1" t="s">
        <v>1329</v>
      </c>
      <c r="I72" s="1" t="s">
        <v>1330</v>
      </c>
      <c r="J72" s="1" t="s">
        <v>1331</v>
      </c>
      <c r="K72" s="1" t="s">
        <v>1332</v>
      </c>
      <c r="L72" s="1" t="s">
        <v>1333</v>
      </c>
      <c r="M72" s="1" t="s">
        <v>1334</v>
      </c>
      <c r="N72" s="1" t="s">
        <v>1335</v>
      </c>
      <c r="O72" s="1" t="s">
        <v>1336</v>
      </c>
      <c r="P72" s="1" t="s">
        <v>1337</v>
      </c>
      <c r="Q72" s="1">
        <v>2</v>
      </c>
      <c r="R72" s="1" t="s">
        <v>1338</v>
      </c>
      <c r="S72" s="1" t="s">
        <v>1339</v>
      </c>
      <c r="T72" s="1" t="s">
        <v>74</v>
      </c>
      <c r="U72" s="1"/>
      <c r="V72" s="1"/>
      <c r="W72" s="1"/>
      <c r="X72" s="1" t="s">
        <v>494</v>
      </c>
      <c r="Y72" s="1"/>
      <c r="Z72" s="1" t="s">
        <v>76</v>
      </c>
      <c r="AA72" s="1"/>
      <c r="AB72" s="1">
        <v>0</v>
      </c>
      <c r="AC72" s="1">
        <v>0</v>
      </c>
      <c r="AD72" s="1">
        <v>0</v>
      </c>
      <c r="AE72" s="1">
        <v>1</v>
      </c>
      <c r="AF72" s="1">
        <v>0</v>
      </c>
      <c r="AG72" s="1" t="s">
        <v>1340</v>
      </c>
      <c r="AH72" s="1" t="s">
        <v>1341</v>
      </c>
      <c r="AI72" s="1" t="s">
        <v>1342</v>
      </c>
      <c r="AJ72" s="1">
        <v>0.46631446480751038</v>
      </c>
      <c r="AK72" s="1">
        <v>0.43797215819358831</v>
      </c>
      <c r="AL72" s="1">
        <v>0.55038946866989136</v>
      </c>
      <c r="AM72" s="1">
        <v>0.59402042627334595</v>
      </c>
      <c r="AN72" s="1">
        <v>0.55382460355758667</v>
      </c>
      <c r="AO72" s="1">
        <v>0.54831647872924805</v>
      </c>
      <c r="AP72" s="1">
        <v>0.54996311664581299</v>
      </c>
      <c r="AQ72" s="1">
        <v>0.42849498987197882</v>
      </c>
      <c r="AR72" s="1">
        <v>0.43283504247665411</v>
      </c>
      <c r="AS72" s="1">
        <v>0.45300507545471191</v>
      </c>
      <c r="AT72" s="1">
        <v>0.43807870149612432</v>
      </c>
      <c r="AU72" s="1">
        <v>0.46631446480751038</v>
      </c>
      <c r="AV72" s="1">
        <v>0</v>
      </c>
      <c r="AW72" s="1">
        <v>0</v>
      </c>
      <c r="AX72" s="1">
        <v>0.46631446480751038</v>
      </c>
      <c r="AY72" s="1">
        <v>71</v>
      </c>
      <c r="AZ72" s="1">
        <v>1</v>
      </c>
      <c r="BA72" s="1">
        <v>1</v>
      </c>
      <c r="BB72" s="1" t="s">
        <v>80</v>
      </c>
      <c r="BC72" s="1" t="s">
        <v>81</v>
      </c>
      <c r="BD72" s="1"/>
      <c r="BE72" s="4">
        <v>1</v>
      </c>
      <c r="BF72" s="4">
        <v>1</v>
      </c>
      <c r="BG72" s="4" t="s">
        <v>365</v>
      </c>
      <c r="BH72" s="4" t="s">
        <v>124</v>
      </c>
      <c r="BI72" s="1">
        <v>1</v>
      </c>
      <c r="BM72" s="1" t="s">
        <v>1335</v>
      </c>
      <c r="BN72" s="1" t="s">
        <v>1336</v>
      </c>
      <c r="BO72" s="1" t="s">
        <v>1337</v>
      </c>
    </row>
    <row r="73" spans="1:67" ht="30" x14ac:dyDescent="0.25">
      <c r="A73" s="1" t="s">
        <v>1343</v>
      </c>
      <c r="B73" s="1">
        <v>2019</v>
      </c>
      <c r="C73" s="1" t="s">
        <v>207</v>
      </c>
      <c r="D73" s="1" t="s">
        <v>1344</v>
      </c>
      <c r="E73" s="1" t="s">
        <v>105</v>
      </c>
      <c r="F73" s="1" t="s">
        <v>1345</v>
      </c>
      <c r="G73" s="1" t="s">
        <v>1346</v>
      </c>
      <c r="H73" s="1" t="s">
        <v>1347</v>
      </c>
      <c r="I73" s="1" t="s">
        <v>1348</v>
      </c>
      <c r="J73" s="1" t="s">
        <v>1349</v>
      </c>
      <c r="K73" s="1" t="s">
        <v>1350</v>
      </c>
      <c r="L73" s="1" t="s">
        <v>1351</v>
      </c>
      <c r="M73" s="1" t="s">
        <v>1352</v>
      </c>
      <c r="N73" s="1" t="s">
        <v>1353</v>
      </c>
      <c r="O73" s="1" t="s">
        <v>1354</v>
      </c>
      <c r="P73" s="1" t="s">
        <v>1355</v>
      </c>
      <c r="Q73" s="1">
        <v>2</v>
      </c>
      <c r="R73" s="1" t="s">
        <v>1356</v>
      </c>
      <c r="S73" s="1" t="s">
        <v>1357</v>
      </c>
      <c r="T73" s="1" t="s">
        <v>74</v>
      </c>
      <c r="U73" s="1"/>
      <c r="V73" s="1"/>
      <c r="W73" s="1"/>
      <c r="X73" s="1" t="s">
        <v>219</v>
      </c>
      <c r="Y73" s="1"/>
      <c r="Z73" s="1" t="s">
        <v>1358</v>
      </c>
      <c r="AA73" s="1"/>
      <c r="AB73" s="1">
        <v>0</v>
      </c>
      <c r="AC73" s="1">
        <v>0</v>
      </c>
      <c r="AD73" s="1">
        <v>0</v>
      </c>
      <c r="AE73" s="1">
        <v>0</v>
      </c>
      <c r="AF73" s="1">
        <v>1</v>
      </c>
      <c r="AG73" s="1" t="s">
        <v>1359</v>
      </c>
      <c r="AH73" s="1" t="s">
        <v>1360</v>
      </c>
      <c r="AI73" s="1" t="s">
        <v>1361</v>
      </c>
      <c r="AJ73" s="1">
        <v>0.46623551845550543</v>
      </c>
      <c r="AK73" s="1">
        <v>0.44085988402366638</v>
      </c>
      <c r="AL73" s="1">
        <v>0.5546078085899353</v>
      </c>
      <c r="AM73" s="1">
        <v>0.59349590539932251</v>
      </c>
      <c r="AN73" s="1">
        <v>0.55467033386230469</v>
      </c>
      <c r="AO73" s="1">
        <v>0.55008333921432495</v>
      </c>
      <c r="AP73" s="1">
        <v>0.55702769756317139</v>
      </c>
      <c r="AQ73" s="1">
        <v>0.43899548053741461</v>
      </c>
      <c r="AR73" s="1">
        <v>0.44891321659088129</v>
      </c>
      <c r="AS73" s="1">
        <v>0.46220189332962042</v>
      </c>
      <c r="AT73" s="1">
        <v>0.43483534455299377</v>
      </c>
      <c r="AU73" s="1">
        <v>0.46623551845550543</v>
      </c>
      <c r="AV73" s="1">
        <v>0</v>
      </c>
      <c r="AW73" s="1">
        <v>0</v>
      </c>
      <c r="AX73" s="1">
        <v>0.46623551845550543</v>
      </c>
      <c r="AY73" s="1">
        <v>72</v>
      </c>
      <c r="AZ73" s="1">
        <v>1</v>
      </c>
      <c r="BA73" s="1">
        <v>1</v>
      </c>
      <c r="BB73" s="1" t="s">
        <v>80</v>
      </c>
      <c r="BC73" s="1" t="s">
        <v>81</v>
      </c>
      <c r="BD73" s="1"/>
      <c r="BE73" s="4">
        <v>1</v>
      </c>
      <c r="BF73" s="4">
        <v>0</v>
      </c>
      <c r="BG73" s="4" t="s">
        <v>1362</v>
      </c>
      <c r="BH73" s="4"/>
      <c r="BI73" s="1">
        <v>1</v>
      </c>
      <c r="BM73" s="1" t="s">
        <v>1353</v>
      </c>
      <c r="BN73" s="1" t="s">
        <v>1354</v>
      </c>
      <c r="BO73" s="1" t="s">
        <v>1355</v>
      </c>
    </row>
    <row r="74" spans="1:67" ht="30" x14ac:dyDescent="0.25">
      <c r="A74" s="1" t="s">
        <v>1363</v>
      </c>
      <c r="B74" s="1">
        <v>2024</v>
      </c>
      <c r="C74" s="1" t="s">
        <v>1364</v>
      </c>
      <c r="D74" s="1" t="s">
        <v>1365</v>
      </c>
      <c r="E74" s="1" t="s">
        <v>1366</v>
      </c>
      <c r="F74" s="1" t="s">
        <v>1367</v>
      </c>
      <c r="G74" s="1" t="s">
        <v>1368</v>
      </c>
      <c r="H74" s="1" t="s">
        <v>1369</v>
      </c>
      <c r="I74" s="1" t="s">
        <v>1370</v>
      </c>
      <c r="J74" s="1" t="s">
        <v>1371</v>
      </c>
      <c r="K74" s="1" t="s">
        <v>1372</v>
      </c>
      <c r="L74" s="1" t="s">
        <v>1373</v>
      </c>
      <c r="M74" s="1" t="s">
        <v>1374</v>
      </c>
      <c r="N74" s="1" t="s">
        <v>1375</v>
      </c>
      <c r="O74" s="1" t="s">
        <v>1376</v>
      </c>
      <c r="P74" s="1" t="s">
        <v>1377</v>
      </c>
      <c r="Q74" s="1">
        <v>10</v>
      </c>
      <c r="R74" s="1"/>
      <c r="S74" s="1"/>
      <c r="T74" s="1" t="s">
        <v>74</v>
      </c>
      <c r="U74" s="1"/>
      <c r="V74" s="1"/>
      <c r="W74" s="1"/>
      <c r="X74" s="1" t="s">
        <v>1378</v>
      </c>
      <c r="Y74" s="1"/>
      <c r="Z74" s="1" t="s">
        <v>1379</v>
      </c>
      <c r="AA74" s="1"/>
      <c r="AB74" s="1">
        <v>0</v>
      </c>
      <c r="AC74" s="1">
        <v>0</v>
      </c>
      <c r="AD74" s="1">
        <v>0</v>
      </c>
      <c r="AE74" s="1">
        <v>0</v>
      </c>
      <c r="AF74" s="1">
        <v>1</v>
      </c>
      <c r="AG74" s="1" t="s">
        <v>1380</v>
      </c>
      <c r="AH74" s="1" t="s">
        <v>1381</v>
      </c>
      <c r="AI74" s="1" t="s">
        <v>1382</v>
      </c>
      <c r="AJ74" s="1">
        <v>0.46618384122848511</v>
      </c>
      <c r="AK74" s="1">
        <v>0.4435875415802002</v>
      </c>
      <c r="AL74" s="1">
        <v>0.55257946252822876</v>
      </c>
      <c r="AM74" s="1">
        <v>0.57933688163757324</v>
      </c>
      <c r="AN74" s="1">
        <v>0.5695267915725708</v>
      </c>
      <c r="AO74" s="1">
        <v>0.52522867918014526</v>
      </c>
      <c r="AP74" s="1">
        <v>0.54192912578582764</v>
      </c>
      <c r="AQ74" s="1">
        <v>0.43271172046661383</v>
      </c>
      <c r="AR74" s="1">
        <v>0.43853604793548578</v>
      </c>
      <c r="AS74" s="1">
        <v>0.45479869842529302</v>
      </c>
      <c r="AT74" s="1">
        <v>0.44294899702072138</v>
      </c>
      <c r="AU74" s="1">
        <v>0.46618384122848511</v>
      </c>
      <c r="AV74" s="1">
        <v>0</v>
      </c>
      <c r="AW74" s="1">
        <v>0</v>
      </c>
      <c r="AX74" s="1">
        <v>0.46618384122848511</v>
      </c>
      <c r="AY74" s="1">
        <v>73</v>
      </c>
      <c r="AZ74" s="1">
        <v>1</v>
      </c>
      <c r="BA74" s="1">
        <v>1</v>
      </c>
      <c r="BB74" s="1" t="s">
        <v>80</v>
      </c>
      <c r="BC74" s="1" t="s">
        <v>81</v>
      </c>
      <c r="BD74" s="1"/>
      <c r="BE74" s="4">
        <v>1</v>
      </c>
      <c r="BF74" s="4">
        <v>1</v>
      </c>
      <c r="BG74" s="4" t="s">
        <v>204</v>
      </c>
      <c r="BH74" s="4" t="s">
        <v>124</v>
      </c>
      <c r="BI74" s="1">
        <v>1</v>
      </c>
      <c r="BM74" s="1" t="s">
        <v>1375</v>
      </c>
      <c r="BN74" s="1" t="s">
        <v>1376</v>
      </c>
      <c r="BO74" s="1" t="s">
        <v>1377</v>
      </c>
    </row>
    <row r="75" spans="1:67" ht="30" x14ac:dyDescent="0.25">
      <c r="A75" s="1" t="s">
        <v>1383</v>
      </c>
      <c r="B75" s="1">
        <v>2021</v>
      </c>
      <c r="C75" s="1" t="s">
        <v>1384</v>
      </c>
      <c r="D75" s="1" t="s">
        <v>1385</v>
      </c>
      <c r="E75" s="1"/>
      <c r="F75" s="1"/>
      <c r="G75" s="1"/>
      <c r="H75" s="1" t="s">
        <v>1386</v>
      </c>
      <c r="I75" s="1" t="s">
        <v>1387</v>
      </c>
      <c r="J75" s="1" t="s">
        <v>1388</v>
      </c>
      <c r="K75" s="1" t="s">
        <v>1389</v>
      </c>
      <c r="L75" s="1" t="s">
        <v>1390</v>
      </c>
      <c r="M75" s="1" t="s">
        <v>1391</v>
      </c>
      <c r="N75" s="1" t="s">
        <v>1392</v>
      </c>
      <c r="O75" s="1"/>
      <c r="P75" s="1" t="s">
        <v>1393</v>
      </c>
      <c r="Q75" s="1">
        <v>1</v>
      </c>
      <c r="R75" s="1" t="s">
        <v>1394</v>
      </c>
      <c r="S75" s="1" t="s">
        <v>1395</v>
      </c>
      <c r="T75" s="1" t="s">
        <v>236</v>
      </c>
      <c r="U75" s="1" t="s">
        <v>1396</v>
      </c>
      <c r="V75" s="1" t="s">
        <v>1397</v>
      </c>
      <c r="W75" s="1" t="s">
        <v>981</v>
      </c>
      <c r="X75" s="1"/>
      <c r="Y75" s="1" t="s">
        <v>1398</v>
      </c>
      <c r="Z75" s="1" t="s">
        <v>661</v>
      </c>
      <c r="AA75" s="1"/>
      <c r="AB75" s="1">
        <v>1</v>
      </c>
      <c r="AC75" s="1">
        <v>0</v>
      </c>
      <c r="AD75" s="1">
        <v>0</v>
      </c>
      <c r="AE75" s="1">
        <v>0</v>
      </c>
      <c r="AF75" s="1">
        <v>0</v>
      </c>
      <c r="AG75" s="1" t="s">
        <v>1399</v>
      </c>
      <c r="AH75" s="1" t="s">
        <v>1400</v>
      </c>
      <c r="AI75" s="1" t="s">
        <v>1401</v>
      </c>
      <c r="AJ75" s="1">
        <v>0.46608078479766851</v>
      </c>
      <c r="AK75" s="1">
        <v>0.44029468297958368</v>
      </c>
      <c r="AL75" s="1">
        <v>0.55502790212631226</v>
      </c>
      <c r="AM75" s="1">
        <v>0.58579438924789429</v>
      </c>
      <c r="AN75" s="1">
        <v>0.56231778860092163</v>
      </c>
      <c r="AO75" s="1">
        <v>0.56182223558425903</v>
      </c>
      <c r="AP75" s="1">
        <v>0.57484084367752075</v>
      </c>
      <c r="AQ75" s="1">
        <v>0.42181214690208441</v>
      </c>
      <c r="AR75" s="1">
        <v>0.44816631078720093</v>
      </c>
      <c r="AS75" s="1">
        <v>0.45620959997177118</v>
      </c>
      <c r="AT75" s="1">
        <v>0.42115229368209839</v>
      </c>
      <c r="AU75" s="1">
        <v>0.46608078479766851</v>
      </c>
      <c r="AV75" s="1">
        <v>0</v>
      </c>
      <c r="AW75" s="1">
        <v>0</v>
      </c>
      <c r="AX75" s="1">
        <v>0.46608078479766851</v>
      </c>
      <c r="AY75" s="1">
        <v>74</v>
      </c>
      <c r="AZ75" s="1">
        <v>1</v>
      </c>
      <c r="BA75" s="1">
        <v>1</v>
      </c>
      <c r="BB75" s="1" t="s">
        <v>80</v>
      </c>
      <c r="BC75" s="1" t="s">
        <v>81</v>
      </c>
      <c r="BD75" s="1"/>
      <c r="BE75" s="4">
        <v>0</v>
      </c>
      <c r="BF75" s="4">
        <v>1</v>
      </c>
      <c r="BG75" s="4" t="s">
        <v>1362</v>
      </c>
      <c r="BH75" s="4" t="s">
        <v>203</v>
      </c>
      <c r="BI75" s="1">
        <v>1</v>
      </c>
      <c r="BM75" s="1" t="s">
        <v>1392</v>
      </c>
      <c r="BO75" s="1" t="s">
        <v>1393</v>
      </c>
    </row>
    <row r="76" spans="1:67" ht="30" x14ac:dyDescent="0.25">
      <c r="A76" s="1" t="s">
        <v>1402</v>
      </c>
      <c r="B76" s="1">
        <v>2017</v>
      </c>
      <c r="C76" s="1" t="s">
        <v>1403</v>
      </c>
      <c r="D76" s="1" t="s">
        <v>1404</v>
      </c>
      <c r="E76" s="1" t="s">
        <v>1405</v>
      </c>
      <c r="F76" s="1"/>
      <c r="G76" s="1"/>
      <c r="H76" s="1" t="s">
        <v>1406</v>
      </c>
      <c r="I76" s="1" t="s">
        <v>1407</v>
      </c>
      <c r="J76" s="1" t="s">
        <v>1408</v>
      </c>
      <c r="K76" s="1" t="s">
        <v>1409</v>
      </c>
      <c r="L76" s="1" t="s">
        <v>1410</v>
      </c>
      <c r="M76" s="1" t="s">
        <v>1411</v>
      </c>
      <c r="N76" s="1" t="s">
        <v>1412</v>
      </c>
      <c r="O76" s="1"/>
      <c r="P76" s="1" t="s">
        <v>1413</v>
      </c>
      <c r="Q76" s="1">
        <v>1</v>
      </c>
      <c r="R76" s="1"/>
      <c r="S76" s="1"/>
      <c r="T76" s="1" t="s">
        <v>236</v>
      </c>
      <c r="U76" s="1" t="s">
        <v>1414</v>
      </c>
      <c r="V76" s="1" t="s">
        <v>1415</v>
      </c>
      <c r="W76" s="1" t="s">
        <v>1416</v>
      </c>
      <c r="X76" s="1" t="s">
        <v>1417</v>
      </c>
      <c r="Y76" s="1"/>
      <c r="Z76" s="1" t="s">
        <v>1418</v>
      </c>
      <c r="AA76" s="1"/>
      <c r="AB76" s="1">
        <v>0</v>
      </c>
      <c r="AC76" s="1">
        <v>0</v>
      </c>
      <c r="AD76" s="1">
        <v>0</v>
      </c>
      <c r="AE76" s="1">
        <v>0</v>
      </c>
      <c r="AF76" s="1">
        <v>1</v>
      </c>
      <c r="AG76" s="1" t="s">
        <v>1419</v>
      </c>
      <c r="AH76" s="1" t="s">
        <v>1420</v>
      </c>
      <c r="AI76" s="1" t="s">
        <v>1421</v>
      </c>
      <c r="AJ76" s="1">
        <v>0.46603134274482733</v>
      </c>
      <c r="AK76" s="1">
        <v>0.43216633796691889</v>
      </c>
      <c r="AL76" s="1">
        <v>0.564747154712677</v>
      </c>
      <c r="AM76" s="1">
        <v>0.60908544063568115</v>
      </c>
      <c r="AN76" s="1">
        <v>0.57777136564254761</v>
      </c>
      <c r="AO76" s="1">
        <v>0.54785633087158203</v>
      </c>
      <c r="AP76" s="1">
        <v>0.56392335891723633</v>
      </c>
      <c r="AQ76" s="1">
        <v>0.41585683822631841</v>
      </c>
      <c r="AR76" s="1">
        <v>0.43784934282302862</v>
      </c>
      <c r="AS76" s="1">
        <v>0.44189101457595831</v>
      </c>
      <c r="AT76" s="1">
        <v>0.41347146034240723</v>
      </c>
      <c r="AU76" s="1">
        <v>0.46603134274482733</v>
      </c>
      <c r="AV76" s="1">
        <v>0</v>
      </c>
      <c r="AW76" s="1">
        <v>0</v>
      </c>
      <c r="AX76" s="1">
        <v>0.46603134274482733</v>
      </c>
      <c r="AY76" s="1">
        <v>75</v>
      </c>
      <c r="AZ76" s="1">
        <v>1</v>
      </c>
      <c r="BA76" s="1">
        <v>1</v>
      </c>
      <c r="BB76" s="1" t="s">
        <v>80</v>
      </c>
      <c r="BC76" s="1" t="s">
        <v>81</v>
      </c>
      <c r="BD76" s="1"/>
      <c r="BE76" s="4">
        <v>1</v>
      </c>
      <c r="BF76" s="4">
        <v>0</v>
      </c>
      <c r="BG76" s="4" t="s">
        <v>316</v>
      </c>
      <c r="BH76" s="4"/>
      <c r="BI76" s="1">
        <v>1</v>
      </c>
      <c r="BM76" s="1" t="s">
        <v>1412</v>
      </c>
      <c r="BO76" s="1" t="s">
        <v>1413</v>
      </c>
    </row>
    <row r="77" spans="1:67" ht="30" x14ac:dyDescent="0.25">
      <c r="A77" s="1" t="s">
        <v>1422</v>
      </c>
      <c r="B77" s="1">
        <v>2024</v>
      </c>
      <c r="C77" s="1" t="s">
        <v>1423</v>
      </c>
      <c r="D77" s="1" t="s">
        <v>1424</v>
      </c>
      <c r="E77" s="1" t="s">
        <v>105</v>
      </c>
      <c r="F77" s="1" t="s">
        <v>1425</v>
      </c>
      <c r="G77" s="1" t="s">
        <v>1426</v>
      </c>
      <c r="H77" s="1" t="s">
        <v>1427</v>
      </c>
      <c r="I77" s="1" t="s">
        <v>1428</v>
      </c>
      <c r="J77" s="1" t="s">
        <v>1429</v>
      </c>
      <c r="K77" s="1" t="s">
        <v>1430</v>
      </c>
      <c r="L77" s="1" t="s">
        <v>1431</v>
      </c>
      <c r="M77" s="1" t="s">
        <v>1432</v>
      </c>
      <c r="N77" s="1" t="s">
        <v>1433</v>
      </c>
      <c r="O77" s="1" t="s">
        <v>1434</v>
      </c>
      <c r="P77" s="1" t="s">
        <v>1435</v>
      </c>
      <c r="Q77" s="1">
        <v>0</v>
      </c>
      <c r="R77" s="1"/>
      <c r="S77" s="1"/>
      <c r="T77" s="1" t="s">
        <v>74</v>
      </c>
      <c r="U77" s="1"/>
      <c r="V77" s="1"/>
      <c r="W77" s="1"/>
      <c r="X77" s="1" t="s">
        <v>1436</v>
      </c>
      <c r="Y77" s="1"/>
      <c r="Z77" s="1" t="s">
        <v>1437</v>
      </c>
      <c r="AA77" s="1"/>
      <c r="AB77" s="1">
        <v>0</v>
      </c>
      <c r="AC77" s="1">
        <v>0</v>
      </c>
      <c r="AD77" s="1">
        <v>0</v>
      </c>
      <c r="AE77" s="1">
        <v>1</v>
      </c>
      <c r="AF77" s="1">
        <v>0</v>
      </c>
      <c r="AG77" s="1" t="s">
        <v>1438</v>
      </c>
      <c r="AH77" s="1" t="s">
        <v>1439</v>
      </c>
      <c r="AI77" s="1" t="s">
        <v>1440</v>
      </c>
      <c r="AJ77" s="1">
        <v>0.46596482396125788</v>
      </c>
      <c r="AK77" s="1">
        <v>0.45278036594390869</v>
      </c>
      <c r="AL77" s="1">
        <v>0.55542004108428955</v>
      </c>
      <c r="AM77" s="1">
        <v>0.57515418529510498</v>
      </c>
      <c r="AN77" s="1">
        <v>0.56208270788192749</v>
      </c>
      <c r="AO77" s="1">
        <v>0.52702683210372925</v>
      </c>
      <c r="AP77" s="1">
        <v>0.54511880874633789</v>
      </c>
      <c r="AQ77" s="1">
        <v>0.44309407472610468</v>
      </c>
      <c r="AR77" s="1">
        <v>0.44293969869613647</v>
      </c>
      <c r="AS77" s="1">
        <v>0.46318846940994263</v>
      </c>
      <c r="AT77" s="1">
        <v>0.44925200939178472</v>
      </c>
      <c r="AU77" s="1">
        <v>0.46596482396125788</v>
      </c>
      <c r="AV77" s="1">
        <v>0</v>
      </c>
      <c r="AW77" s="1">
        <v>0</v>
      </c>
      <c r="AX77" s="1">
        <v>0.46596482396125788</v>
      </c>
      <c r="AY77" s="1">
        <v>76</v>
      </c>
      <c r="AZ77" s="1">
        <v>1</v>
      </c>
      <c r="BA77" s="1">
        <v>1</v>
      </c>
      <c r="BB77" s="1" t="s">
        <v>80</v>
      </c>
      <c r="BC77" s="1" t="s">
        <v>81</v>
      </c>
      <c r="BD77" s="1"/>
      <c r="BE77" s="4">
        <v>0</v>
      </c>
      <c r="BF77" s="4">
        <v>1</v>
      </c>
      <c r="BG77" s="4" t="s">
        <v>204</v>
      </c>
      <c r="BH77" s="4" t="s">
        <v>205</v>
      </c>
      <c r="BI77" s="1">
        <v>1</v>
      </c>
      <c r="BM77" s="1" t="s">
        <v>1433</v>
      </c>
      <c r="BN77" s="1" t="s">
        <v>1434</v>
      </c>
      <c r="BO77" s="1" t="s">
        <v>1435</v>
      </c>
    </row>
    <row r="78" spans="1:67" x14ac:dyDescent="0.25">
      <c r="A78" s="1" t="s">
        <v>1441</v>
      </c>
      <c r="B78" s="1">
        <v>2024</v>
      </c>
      <c r="C78" s="1" t="s">
        <v>1442</v>
      </c>
      <c r="D78" s="1"/>
      <c r="E78" s="1"/>
      <c r="F78" s="1" t="s">
        <v>1443</v>
      </c>
      <c r="G78" s="1" t="s">
        <v>1444</v>
      </c>
      <c r="H78" s="1"/>
      <c r="I78" s="1" t="s">
        <v>1445</v>
      </c>
      <c r="J78" s="1" t="s">
        <v>1446</v>
      </c>
      <c r="K78" s="1" t="s">
        <v>1447</v>
      </c>
      <c r="L78" s="1" t="s">
        <v>1448</v>
      </c>
      <c r="M78" s="1" t="s">
        <v>1449</v>
      </c>
      <c r="N78" s="1" t="s">
        <v>1450</v>
      </c>
      <c r="O78" s="1" t="s">
        <v>1451</v>
      </c>
      <c r="P78" s="1" t="s">
        <v>1452</v>
      </c>
      <c r="Q78" s="1">
        <v>0</v>
      </c>
      <c r="R78" s="1"/>
      <c r="S78" s="1"/>
      <c r="T78" s="1" t="s">
        <v>236</v>
      </c>
      <c r="U78" s="1" t="s">
        <v>1453</v>
      </c>
      <c r="V78" s="1" t="s">
        <v>1454</v>
      </c>
      <c r="W78" s="1" t="s">
        <v>1455</v>
      </c>
      <c r="X78" s="1"/>
      <c r="Y78" s="1" t="s">
        <v>1456</v>
      </c>
      <c r="Z78" s="1" t="s">
        <v>1457</v>
      </c>
      <c r="AA78" s="1"/>
      <c r="AB78" s="1">
        <v>0</v>
      </c>
      <c r="AC78" s="1">
        <v>0</v>
      </c>
      <c r="AD78" s="1">
        <v>0</v>
      </c>
      <c r="AE78" s="1">
        <v>1</v>
      </c>
      <c r="AF78" s="1">
        <v>0</v>
      </c>
      <c r="AG78" s="1" t="s">
        <v>1458</v>
      </c>
      <c r="AH78" s="1" t="s">
        <v>1459</v>
      </c>
      <c r="AI78" s="1" t="s">
        <v>1460</v>
      </c>
      <c r="AJ78" s="1">
        <v>0.46586751937866211</v>
      </c>
      <c r="AK78" s="1">
        <v>0.42605632543563843</v>
      </c>
      <c r="AL78" s="1">
        <v>0.56073480844497681</v>
      </c>
      <c r="AM78" s="1">
        <v>0.58257478475570679</v>
      </c>
      <c r="AN78" s="1">
        <v>0.56544464826583862</v>
      </c>
      <c r="AO78" s="1">
        <v>0.52029234170913696</v>
      </c>
      <c r="AP78" s="1">
        <v>0.5507245659828186</v>
      </c>
      <c r="AQ78" s="1">
        <v>0.41229474544525152</v>
      </c>
      <c r="AR78" s="1">
        <v>0.42931669950485229</v>
      </c>
      <c r="AS78" s="1">
        <v>0.43898695707321173</v>
      </c>
      <c r="AT78" s="1">
        <v>0.42200571298599238</v>
      </c>
      <c r="AU78" s="1">
        <v>0.46586751937866211</v>
      </c>
      <c r="AV78" s="1">
        <v>0</v>
      </c>
      <c r="AW78" s="1">
        <v>0</v>
      </c>
      <c r="AX78" s="1">
        <v>0.46586751937866211</v>
      </c>
      <c r="AY78" s="1">
        <v>77</v>
      </c>
      <c r="AZ78" s="1">
        <v>1</v>
      </c>
      <c r="BA78" s="1">
        <v>1</v>
      </c>
      <c r="BB78" s="1" t="s">
        <v>80</v>
      </c>
      <c r="BC78" s="1" t="s">
        <v>81</v>
      </c>
      <c r="BD78" s="1"/>
      <c r="BE78" s="4">
        <v>0</v>
      </c>
      <c r="BF78" s="4">
        <v>0</v>
      </c>
      <c r="BG78" s="4"/>
      <c r="BH78" s="4"/>
      <c r="BI78" s="1">
        <v>1</v>
      </c>
      <c r="BM78" s="1" t="s">
        <v>1450</v>
      </c>
      <c r="BN78" s="1" t="s">
        <v>1451</v>
      </c>
      <c r="BO78" s="1" t="s">
        <v>1452</v>
      </c>
    </row>
    <row r="79" spans="1:67" ht="30" x14ac:dyDescent="0.25">
      <c r="A79" s="1" t="s">
        <v>1461</v>
      </c>
      <c r="B79" s="1">
        <v>2024</v>
      </c>
      <c r="C79" s="1" t="s">
        <v>1462</v>
      </c>
      <c r="D79" s="1"/>
      <c r="E79" s="1"/>
      <c r="F79" s="1"/>
      <c r="G79" s="1"/>
      <c r="H79" s="1" t="s">
        <v>1463</v>
      </c>
      <c r="I79" s="1" t="s">
        <v>1464</v>
      </c>
      <c r="J79" s="1" t="s">
        <v>1465</v>
      </c>
      <c r="K79" s="1" t="s">
        <v>1466</v>
      </c>
      <c r="L79" s="1"/>
      <c r="M79" s="1"/>
      <c r="N79" s="1" t="s">
        <v>1467</v>
      </c>
      <c r="O79" s="1" t="s">
        <v>1468</v>
      </c>
      <c r="P79" s="1" t="s">
        <v>1469</v>
      </c>
      <c r="Q79" s="1"/>
      <c r="R79" s="1" t="s">
        <v>1470</v>
      </c>
      <c r="S79" s="1" t="s">
        <v>1471</v>
      </c>
      <c r="T79" s="1" t="s">
        <v>727</v>
      </c>
      <c r="U79" s="1"/>
      <c r="V79" s="1"/>
      <c r="W79" s="1"/>
      <c r="X79" s="1" t="s">
        <v>1472</v>
      </c>
      <c r="Y79" s="1"/>
      <c r="Z79" s="1" t="s">
        <v>1473</v>
      </c>
      <c r="AA79" s="1" t="s">
        <v>180</v>
      </c>
      <c r="AB79" s="1">
        <v>0</v>
      </c>
      <c r="AC79" s="1">
        <v>1</v>
      </c>
      <c r="AD79" s="1">
        <v>0</v>
      </c>
      <c r="AE79" s="1">
        <v>0</v>
      </c>
      <c r="AF79" s="1">
        <v>0</v>
      </c>
      <c r="AG79" s="1" t="s">
        <v>1474</v>
      </c>
      <c r="AH79" s="1" t="s">
        <v>1475</v>
      </c>
      <c r="AI79" s="1" t="s">
        <v>1476</v>
      </c>
      <c r="AJ79" s="1">
        <v>0.46585553884506231</v>
      </c>
      <c r="AK79" s="1">
        <v>0.45553487539291382</v>
      </c>
      <c r="AL79" s="1">
        <v>0.55329620838165283</v>
      </c>
      <c r="AM79" s="1">
        <v>0.59639012813568115</v>
      </c>
      <c r="AN79" s="1">
        <v>0.55645519495010376</v>
      </c>
      <c r="AO79" s="1">
        <v>0.54236125946044922</v>
      </c>
      <c r="AP79" s="1">
        <v>0.55119478702545166</v>
      </c>
      <c r="AQ79" s="1">
        <v>0.4271521270275116</v>
      </c>
      <c r="AR79" s="1">
        <v>0.44015556573867798</v>
      </c>
      <c r="AS79" s="1">
        <v>0.46363073587417603</v>
      </c>
      <c r="AT79" s="1">
        <v>0.44498568773269648</v>
      </c>
      <c r="AU79" s="1">
        <v>0.46585553884506231</v>
      </c>
      <c r="AV79" s="1">
        <v>0</v>
      </c>
      <c r="AW79" s="1">
        <v>0</v>
      </c>
      <c r="AX79" s="1">
        <v>0.46585553884506231</v>
      </c>
      <c r="AY79" s="1">
        <v>78</v>
      </c>
      <c r="AZ79" s="1">
        <v>1</v>
      </c>
      <c r="BA79" s="1">
        <v>1</v>
      </c>
      <c r="BB79" s="1" t="s">
        <v>80</v>
      </c>
      <c r="BC79" s="1" t="s">
        <v>81</v>
      </c>
      <c r="BD79" s="1"/>
      <c r="BE79" s="4">
        <v>0</v>
      </c>
      <c r="BF79" s="4">
        <v>1</v>
      </c>
      <c r="BG79" s="4" t="s">
        <v>365</v>
      </c>
      <c r="BH79" s="4" t="s">
        <v>124</v>
      </c>
      <c r="BI79" s="1">
        <v>1</v>
      </c>
      <c r="BM79" s="1" t="s">
        <v>1467</v>
      </c>
      <c r="BN79" s="1" t="s">
        <v>1468</v>
      </c>
      <c r="BO79" s="1" t="s">
        <v>1469</v>
      </c>
    </row>
    <row r="80" spans="1:67" x14ac:dyDescent="0.25">
      <c r="A80" s="1" t="s">
        <v>1477</v>
      </c>
      <c r="B80" s="1">
        <v>2023</v>
      </c>
      <c r="C80" s="1" t="s">
        <v>1478</v>
      </c>
      <c r="D80" s="1" t="s">
        <v>1479</v>
      </c>
      <c r="E80" s="1"/>
      <c r="F80" s="1"/>
      <c r="G80" s="1"/>
      <c r="H80" s="1" t="s">
        <v>1480</v>
      </c>
      <c r="I80" s="1" t="s">
        <v>1481</v>
      </c>
      <c r="J80" s="1" t="s">
        <v>1482</v>
      </c>
      <c r="K80" s="1" t="s">
        <v>1483</v>
      </c>
      <c r="L80" s="1" t="s">
        <v>1484</v>
      </c>
      <c r="M80" s="1" t="s">
        <v>1485</v>
      </c>
      <c r="N80" s="1" t="s">
        <v>1486</v>
      </c>
      <c r="O80" s="1" t="s">
        <v>1487</v>
      </c>
      <c r="P80" s="1" t="s">
        <v>1488</v>
      </c>
      <c r="Q80" s="1">
        <v>1</v>
      </c>
      <c r="R80" s="1"/>
      <c r="S80" s="1"/>
      <c r="T80" s="1" t="s">
        <v>74</v>
      </c>
      <c r="U80" s="1"/>
      <c r="V80" s="1"/>
      <c r="W80" s="1"/>
      <c r="X80" s="1" t="s">
        <v>1489</v>
      </c>
      <c r="Y80" s="1"/>
      <c r="Z80" s="1" t="s">
        <v>98</v>
      </c>
      <c r="AA80" s="1" t="s">
        <v>1490</v>
      </c>
      <c r="AB80" s="1">
        <v>0</v>
      </c>
      <c r="AC80" s="1">
        <v>1</v>
      </c>
      <c r="AD80" s="1">
        <v>0</v>
      </c>
      <c r="AE80" s="1">
        <v>0</v>
      </c>
      <c r="AF80" s="1">
        <v>1</v>
      </c>
      <c r="AG80" s="1" t="s">
        <v>1491</v>
      </c>
      <c r="AH80" s="1" t="s">
        <v>1492</v>
      </c>
      <c r="AI80" s="1" t="s">
        <v>1493</v>
      </c>
      <c r="AJ80" s="1">
        <v>0.4658389687538147</v>
      </c>
      <c r="AK80" s="1">
        <v>0.44556123018264771</v>
      </c>
      <c r="AL80" s="1">
        <v>0.55153989791870117</v>
      </c>
      <c r="AM80" s="1">
        <v>0.58630156517028809</v>
      </c>
      <c r="AN80" s="1">
        <v>0.55821758508682251</v>
      </c>
      <c r="AO80" s="1">
        <v>0.56346654891967773</v>
      </c>
      <c r="AP80" s="1">
        <v>0.56891584396362305</v>
      </c>
      <c r="AQ80" s="1">
        <v>0.43164736032485962</v>
      </c>
      <c r="AR80" s="1">
        <v>0.44156870245933533</v>
      </c>
      <c r="AS80" s="1">
        <v>0.46429640054702759</v>
      </c>
      <c r="AT80" s="1">
        <v>0.44503253698348999</v>
      </c>
      <c r="AU80" s="1">
        <v>0.4658389687538147</v>
      </c>
      <c r="AV80" s="1">
        <v>0</v>
      </c>
      <c r="AW80" s="1">
        <v>0</v>
      </c>
      <c r="AX80" s="1">
        <v>0.4658389687538147</v>
      </c>
      <c r="AY80" s="1">
        <v>79</v>
      </c>
      <c r="AZ80" s="1">
        <v>1</v>
      </c>
      <c r="BA80" s="1">
        <v>1</v>
      </c>
      <c r="BB80" s="1" t="s">
        <v>80</v>
      </c>
      <c r="BC80" s="1" t="s">
        <v>81</v>
      </c>
      <c r="BD80" s="1"/>
      <c r="BE80" s="4">
        <v>0</v>
      </c>
      <c r="BF80" s="4">
        <v>0</v>
      </c>
      <c r="BG80" s="4"/>
      <c r="BH80" s="4"/>
      <c r="BI80" s="1">
        <v>1</v>
      </c>
      <c r="BM80" s="1" t="s">
        <v>1486</v>
      </c>
      <c r="BN80" s="1" t="s">
        <v>1487</v>
      </c>
      <c r="BO80" s="1" t="s">
        <v>1488</v>
      </c>
    </row>
    <row r="81" spans="1:67" x14ac:dyDescent="0.25">
      <c r="A81" s="1" t="s">
        <v>1494</v>
      </c>
      <c r="B81" s="1">
        <v>2022</v>
      </c>
      <c r="C81" s="1" t="s">
        <v>1495</v>
      </c>
      <c r="D81" s="1" t="s">
        <v>1496</v>
      </c>
      <c r="E81" s="1" t="s">
        <v>279</v>
      </c>
      <c r="F81" s="1"/>
      <c r="G81" s="1"/>
      <c r="H81" s="1" t="s">
        <v>1497</v>
      </c>
      <c r="I81" s="1" t="s">
        <v>1498</v>
      </c>
      <c r="J81" s="1" t="s">
        <v>1499</v>
      </c>
      <c r="K81" s="1" t="s">
        <v>1500</v>
      </c>
      <c r="L81" s="1" t="s">
        <v>1501</v>
      </c>
      <c r="M81" s="1" t="s">
        <v>1502</v>
      </c>
      <c r="N81" s="1" t="s">
        <v>1503</v>
      </c>
      <c r="O81" s="1"/>
      <c r="P81" s="1" t="s">
        <v>1504</v>
      </c>
      <c r="Q81" s="1">
        <v>12</v>
      </c>
      <c r="R81" s="1" t="s">
        <v>1505</v>
      </c>
      <c r="S81" s="1" t="s">
        <v>1506</v>
      </c>
      <c r="T81" s="1" t="s">
        <v>74</v>
      </c>
      <c r="U81" s="1"/>
      <c r="V81" s="1"/>
      <c r="W81" s="1"/>
      <c r="X81" s="1" t="s">
        <v>1507</v>
      </c>
      <c r="Y81" s="1"/>
      <c r="Z81" s="1" t="s">
        <v>1508</v>
      </c>
      <c r="AA81" s="1"/>
      <c r="AB81" s="1">
        <v>0</v>
      </c>
      <c r="AC81" s="1">
        <v>1</v>
      </c>
      <c r="AD81" s="1">
        <v>0</v>
      </c>
      <c r="AE81" s="1">
        <v>0</v>
      </c>
      <c r="AF81" s="1">
        <v>1</v>
      </c>
      <c r="AG81" s="1" t="s">
        <v>1509</v>
      </c>
      <c r="AH81" s="1" t="s">
        <v>1510</v>
      </c>
      <c r="AI81" s="1" t="s">
        <v>1511</v>
      </c>
      <c r="AJ81" s="1">
        <v>0.4658358097076416</v>
      </c>
      <c r="AK81" s="1">
        <v>0.45373880863189697</v>
      </c>
      <c r="AL81" s="1">
        <v>0.54665917158126831</v>
      </c>
      <c r="AM81" s="1">
        <v>0.59030544757843018</v>
      </c>
      <c r="AN81" s="1">
        <v>0.55921828746795654</v>
      </c>
      <c r="AO81" s="1">
        <v>0.54756224155426025</v>
      </c>
      <c r="AP81" s="1">
        <v>0.54967385530471802</v>
      </c>
      <c r="AQ81" s="1">
        <v>0.42216819524765009</v>
      </c>
      <c r="AR81" s="1">
        <v>0.44099175930023188</v>
      </c>
      <c r="AS81" s="1">
        <v>0.46061939001083368</v>
      </c>
      <c r="AT81" s="1">
        <v>0.44685313105583191</v>
      </c>
      <c r="AU81" s="1">
        <v>0.4658358097076416</v>
      </c>
      <c r="AV81" s="1">
        <v>0</v>
      </c>
      <c r="AW81" s="1">
        <v>0</v>
      </c>
      <c r="AX81" s="1">
        <v>0.4658358097076416</v>
      </c>
      <c r="AY81" s="1">
        <v>80</v>
      </c>
      <c r="AZ81" s="1">
        <v>1</v>
      </c>
      <c r="BA81" s="1">
        <v>1</v>
      </c>
      <c r="BB81" s="1" t="s">
        <v>80</v>
      </c>
      <c r="BC81" s="1" t="s">
        <v>81</v>
      </c>
      <c r="BD81" s="1"/>
      <c r="BE81" s="4">
        <v>0</v>
      </c>
      <c r="BF81" s="4">
        <v>0</v>
      </c>
      <c r="BG81" s="4"/>
      <c r="BH81" s="4"/>
      <c r="BI81" s="1">
        <v>1</v>
      </c>
      <c r="BM81" s="1" t="s">
        <v>1503</v>
      </c>
      <c r="BO81" s="1" t="s">
        <v>1504</v>
      </c>
    </row>
    <row r="82" spans="1:67" ht="30" x14ac:dyDescent="0.25">
      <c r="A82" s="1" t="s">
        <v>1512</v>
      </c>
      <c r="B82" s="1">
        <v>2024</v>
      </c>
      <c r="C82" s="1" t="s">
        <v>1513</v>
      </c>
      <c r="D82" s="1" t="s">
        <v>1344</v>
      </c>
      <c r="E82" s="1" t="s">
        <v>1514</v>
      </c>
      <c r="F82" s="1" t="s">
        <v>1515</v>
      </c>
      <c r="G82" s="1" t="s">
        <v>1516</v>
      </c>
      <c r="H82" s="1" t="s">
        <v>1517</v>
      </c>
      <c r="I82" s="1" t="s">
        <v>1518</v>
      </c>
      <c r="J82" s="1" t="s">
        <v>1519</v>
      </c>
      <c r="K82" s="1" t="s">
        <v>1520</v>
      </c>
      <c r="L82" s="1" t="s">
        <v>1521</v>
      </c>
      <c r="M82" s="1" t="s">
        <v>1522</v>
      </c>
      <c r="N82" s="1" t="s">
        <v>1523</v>
      </c>
      <c r="O82" s="1"/>
      <c r="P82" s="1" t="s">
        <v>1524</v>
      </c>
      <c r="Q82" s="1">
        <v>0</v>
      </c>
      <c r="R82" s="1" t="s">
        <v>1525</v>
      </c>
      <c r="S82" s="1" t="s">
        <v>1526</v>
      </c>
      <c r="T82" s="1" t="s">
        <v>74</v>
      </c>
      <c r="U82" s="1"/>
      <c r="V82" s="1"/>
      <c r="W82" s="1"/>
      <c r="X82" s="1" t="s">
        <v>1527</v>
      </c>
      <c r="Y82" s="1"/>
      <c r="Z82" s="1" t="s">
        <v>949</v>
      </c>
      <c r="AA82" s="1"/>
      <c r="AB82" s="1">
        <v>0</v>
      </c>
      <c r="AC82" s="1">
        <v>0</v>
      </c>
      <c r="AD82" s="1">
        <v>0</v>
      </c>
      <c r="AE82" s="1">
        <v>0</v>
      </c>
      <c r="AF82" s="1">
        <v>1</v>
      </c>
      <c r="AG82" s="1" t="s">
        <v>1528</v>
      </c>
      <c r="AH82" s="1" t="s">
        <v>1529</v>
      </c>
      <c r="AI82" s="1" t="s">
        <v>1530</v>
      </c>
      <c r="AJ82" s="1">
        <v>0.46581161022186279</v>
      </c>
      <c r="AK82" s="1">
        <v>0.45646816492080688</v>
      </c>
      <c r="AL82" s="1">
        <v>0.56235796213150024</v>
      </c>
      <c r="AM82" s="1">
        <v>0.58548372983932495</v>
      </c>
      <c r="AN82" s="1">
        <v>0.56229960918426514</v>
      </c>
      <c r="AO82" s="1">
        <v>0.55954384803771973</v>
      </c>
      <c r="AP82" s="1">
        <v>0.56152677536010742</v>
      </c>
      <c r="AQ82" s="1">
        <v>0.44116455316543579</v>
      </c>
      <c r="AR82" s="1">
        <v>0.45696175098419189</v>
      </c>
      <c r="AS82" s="1">
        <v>0.47109103202819819</v>
      </c>
      <c r="AT82" s="1">
        <v>0.4385262131690979</v>
      </c>
      <c r="AU82" s="1">
        <v>0.46581161022186279</v>
      </c>
      <c r="AV82" s="1">
        <v>0</v>
      </c>
      <c r="AW82" s="1">
        <v>0</v>
      </c>
      <c r="AX82" s="1">
        <v>0.46581161022186279</v>
      </c>
      <c r="AY82" s="1">
        <v>81</v>
      </c>
      <c r="AZ82" s="1">
        <v>1</v>
      </c>
      <c r="BA82" s="1">
        <v>1</v>
      </c>
      <c r="BB82" s="1" t="s">
        <v>80</v>
      </c>
      <c r="BC82" s="1" t="s">
        <v>81</v>
      </c>
      <c r="BD82" s="1"/>
      <c r="BE82" s="4">
        <v>0</v>
      </c>
      <c r="BF82" s="4">
        <v>1</v>
      </c>
      <c r="BG82" s="4"/>
      <c r="BH82" s="4" t="s">
        <v>205</v>
      </c>
      <c r="BI82" s="1">
        <v>1</v>
      </c>
      <c r="BM82" s="1" t="s">
        <v>1523</v>
      </c>
      <c r="BO82" s="1" t="s">
        <v>1524</v>
      </c>
    </row>
    <row r="83" spans="1:67" ht="30" x14ac:dyDescent="0.25">
      <c r="A83" s="1" t="s">
        <v>1531</v>
      </c>
      <c r="B83" s="1">
        <v>2014</v>
      </c>
      <c r="C83" s="1" t="s">
        <v>1532</v>
      </c>
      <c r="D83" s="1">
        <v>15</v>
      </c>
      <c r="E83" s="1">
        <v>2</v>
      </c>
      <c r="F83" s="1">
        <v>291</v>
      </c>
      <c r="G83" s="1">
        <v>301</v>
      </c>
      <c r="H83" s="1" t="s">
        <v>1533</v>
      </c>
      <c r="I83" s="1" t="s">
        <v>1534</v>
      </c>
      <c r="J83" s="1" t="s">
        <v>1535</v>
      </c>
      <c r="K83" s="1" t="s">
        <v>1536</v>
      </c>
      <c r="L83" s="1"/>
      <c r="M83" s="1"/>
      <c r="N83" s="1" t="s">
        <v>1537</v>
      </c>
      <c r="O83" s="1" t="s">
        <v>1538</v>
      </c>
      <c r="P83" s="1" t="s">
        <v>1539</v>
      </c>
      <c r="Q83" s="1"/>
      <c r="R83" s="1" t="s">
        <v>1540</v>
      </c>
      <c r="S83" s="1" t="s">
        <v>1541</v>
      </c>
      <c r="T83" s="1" t="s">
        <v>74</v>
      </c>
      <c r="U83" s="1"/>
      <c r="V83" s="1"/>
      <c r="W83" s="1"/>
      <c r="X83" s="1" t="s">
        <v>1542</v>
      </c>
      <c r="Y83" s="1"/>
      <c r="Z83" s="1" t="s">
        <v>1543</v>
      </c>
      <c r="AA83" s="1" t="s">
        <v>1544</v>
      </c>
      <c r="AB83" s="1">
        <v>0</v>
      </c>
      <c r="AC83" s="1">
        <v>1</v>
      </c>
      <c r="AD83" s="1">
        <v>0</v>
      </c>
      <c r="AE83" s="1">
        <v>0</v>
      </c>
      <c r="AF83" s="1">
        <v>1</v>
      </c>
      <c r="AG83" s="1" t="s">
        <v>1545</v>
      </c>
      <c r="AH83" s="1" t="s">
        <v>1546</v>
      </c>
      <c r="AI83" s="1" t="s">
        <v>1547</v>
      </c>
      <c r="AJ83" s="1">
        <v>0.46572047472000122</v>
      </c>
      <c r="AK83" s="1">
        <v>0.44670730829238892</v>
      </c>
      <c r="AL83" s="1">
        <v>0.55048602819442749</v>
      </c>
      <c r="AM83" s="1">
        <v>0.58867728710174561</v>
      </c>
      <c r="AN83" s="1">
        <v>0.55698168277740479</v>
      </c>
      <c r="AO83" s="1">
        <v>0.55447292327880859</v>
      </c>
      <c r="AP83" s="1">
        <v>0.55886960029602051</v>
      </c>
      <c r="AQ83" s="1">
        <v>0.42257088422775269</v>
      </c>
      <c r="AR83" s="1">
        <v>0.44420814514160162</v>
      </c>
      <c r="AS83" s="1">
        <v>0.46389442682266241</v>
      </c>
      <c r="AT83" s="1">
        <v>0.43267607688903809</v>
      </c>
      <c r="AU83" s="1">
        <v>0.46572047472000122</v>
      </c>
      <c r="AV83" s="1">
        <v>0</v>
      </c>
      <c r="AW83" s="1">
        <v>0</v>
      </c>
      <c r="AX83" s="1">
        <v>0.46572047472000122</v>
      </c>
      <c r="AY83" s="1">
        <v>82</v>
      </c>
      <c r="AZ83" s="1">
        <v>1</v>
      </c>
      <c r="BA83" s="1">
        <v>1</v>
      </c>
      <c r="BB83" s="1" t="s">
        <v>80</v>
      </c>
      <c r="BC83" s="1" t="s">
        <v>81</v>
      </c>
      <c r="BD83" s="1"/>
      <c r="BE83" s="4">
        <v>1</v>
      </c>
      <c r="BF83" s="4">
        <v>1</v>
      </c>
      <c r="BG83" s="4" t="s">
        <v>80</v>
      </c>
      <c r="BH83" s="4" t="s">
        <v>124</v>
      </c>
      <c r="BI83" s="1">
        <v>1</v>
      </c>
      <c r="BM83" s="1" t="s">
        <v>1537</v>
      </c>
      <c r="BN83" s="1" t="s">
        <v>1538</v>
      </c>
      <c r="BO83" s="1" t="s">
        <v>1539</v>
      </c>
    </row>
    <row r="84" spans="1:67" ht="30" x14ac:dyDescent="0.25">
      <c r="A84" s="1" t="s">
        <v>1548</v>
      </c>
      <c r="B84" s="1">
        <v>2019</v>
      </c>
      <c r="C84" s="1" t="s">
        <v>144</v>
      </c>
      <c r="D84" s="1" t="s">
        <v>1549</v>
      </c>
      <c r="E84" s="1"/>
      <c r="F84" s="1" t="s">
        <v>1550</v>
      </c>
      <c r="G84" s="1" t="s">
        <v>1551</v>
      </c>
      <c r="H84" s="1" t="s">
        <v>1552</v>
      </c>
      <c r="I84" s="1" t="s">
        <v>1553</v>
      </c>
      <c r="J84" s="1" t="s">
        <v>1554</v>
      </c>
      <c r="K84" s="1" t="s">
        <v>1555</v>
      </c>
      <c r="L84" s="1" t="s">
        <v>1556</v>
      </c>
      <c r="M84" s="1" t="s">
        <v>1557</v>
      </c>
      <c r="N84" s="1" t="s">
        <v>1558</v>
      </c>
      <c r="O84" s="1" t="s">
        <v>1559</v>
      </c>
      <c r="P84" s="1" t="s">
        <v>1560</v>
      </c>
      <c r="Q84" s="1">
        <v>17</v>
      </c>
      <c r="R84" s="1"/>
      <c r="S84" s="1"/>
      <c r="T84" s="1" t="s">
        <v>74</v>
      </c>
      <c r="U84" s="1"/>
      <c r="V84" s="1"/>
      <c r="W84" s="1"/>
      <c r="X84" s="1" t="s">
        <v>157</v>
      </c>
      <c r="Y84" s="1"/>
      <c r="Z84" s="1" t="s">
        <v>98</v>
      </c>
      <c r="AA84" s="1"/>
      <c r="AB84" s="1">
        <v>0</v>
      </c>
      <c r="AC84" s="1">
        <v>0</v>
      </c>
      <c r="AD84" s="1">
        <v>0</v>
      </c>
      <c r="AE84" s="1">
        <v>0</v>
      </c>
      <c r="AF84" s="1">
        <v>1</v>
      </c>
      <c r="AG84" s="1" t="s">
        <v>1561</v>
      </c>
      <c r="AH84" s="1" t="s">
        <v>1562</v>
      </c>
      <c r="AI84" s="1" t="s">
        <v>1563</v>
      </c>
      <c r="AJ84" s="1">
        <v>0.46567642688751221</v>
      </c>
      <c r="AK84" s="1">
        <v>0.4505196213722229</v>
      </c>
      <c r="AL84" s="1">
        <v>0.55589020252227783</v>
      </c>
      <c r="AM84" s="1">
        <v>0.58617913722991943</v>
      </c>
      <c r="AN84" s="1">
        <v>0.55323362350463867</v>
      </c>
      <c r="AO84" s="1">
        <v>0.53953224420547485</v>
      </c>
      <c r="AP84" s="1">
        <v>0.54765903949737549</v>
      </c>
      <c r="AQ84" s="1">
        <v>0.44759452342987061</v>
      </c>
      <c r="AR84" s="1">
        <v>0.44318902492523188</v>
      </c>
      <c r="AS84" s="1">
        <v>0.46016573905944819</v>
      </c>
      <c r="AT84" s="1">
        <v>0.45842641592025762</v>
      </c>
      <c r="AU84" s="1">
        <v>0.46567642688751221</v>
      </c>
      <c r="AV84" s="1">
        <v>0</v>
      </c>
      <c r="AW84" s="1">
        <v>0</v>
      </c>
      <c r="AX84" s="1">
        <v>0.46567642688751221</v>
      </c>
      <c r="AY84" s="1">
        <v>83</v>
      </c>
      <c r="AZ84" s="1">
        <v>1</v>
      </c>
      <c r="BA84" s="1">
        <v>1</v>
      </c>
      <c r="BB84" s="1" t="s">
        <v>80</v>
      </c>
      <c r="BC84" s="1" t="s">
        <v>81</v>
      </c>
      <c r="BD84" s="1"/>
      <c r="BE84" s="4">
        <v>1</v>
      </c>
      <c r="BF84" s="4">
        <v>1</v>
      </c>
      <c r="BG84" s="4" t="s">
        <v>204</v>
      </c>
      <c r="BH84" s="4" t="s">
        <v>124</v>
      </c>
      <c r="BI84" s="1">
        <v>1</v>
      </c>
      <c r="BM84" s="1" t="s">
        <v>1558</v>
      </c>
      <c r="BN84" s="1" t="s">
        <v>1559</v>
      </c>
      <c r="BO84" s="1" t="s">
        <v>1560</v>
      </c>
    </row>
    <row r="85" spans="1:67" ht="45" x14ac:dyDescent="0.25">
      <c r="A85" s="1" t="s">
        <v>1564</v>
      </c>
      <c r="B85" s="1">
        <v>2021</v>
      </c>
      <c r="C85" s="1" t="s">
        <v>1565</v>
      </c>
      <c r="D85" s="1" t="s">
        <v>1566</v>
      </c>
      <c r="E85" s="1"/>
      <c r="F85" s="1" t="s">
        <v>1567</v>
      </c>
      <c r="G85" s="1" t="s">
        <v>1568</v>
      </c>
      <c r="H85" s="1" t="s">
        <v>1569</v>
      </c>
      <c r="I85" s="1" t="s">
        <v>1570</v>
      </c>
      <c r="J85" s="1" t="s">
        <v>1571</v>
      </c>
      <c r="K85" s="1" t="s">
        <v>1572</v>
      </c>
      <c r="L85" s="1" t="s">
        <v>1573</v>
      </c>
      <c r="M85" s="1" t="s">
        <v>1574</v>
      </c>
      <c r="N85" s="1" t="s">
        <v>1575</v>
      </c>
      <c r="O85" s="1" t="s">
        <v>1576</v>
      </c>
      <c r="P85" s="1" t="s">
        <v>1577</v>
      </c>
      <c r="Q85" s="1">
        <v>10</v>
      </c>
      <c r="R85" s="1"/>
      <c r="S85" s="1"/>
      <c r="T85" s="1" t="s">
        <v>236</v>
      </c>
      <c r="U85" s="1" t="s">
        <v>1578</v>
      </c>
      <c r="V85" s="1" t="s">
        <v>1579</v>
      </c>
      <c r="W85" s="1" t="s">
        <v>1580</v>
      </c>
      <c r="X85" s="1" t="s">
        <v>1581</v>
      </c>
      <c r="Y85" s="1"/>
      <c r="Z85" s="1" t="s">
        <v>603</v>
      </c>
      <c r="AA85" s="1"/>
      <c r="AB85" s="1">
        <v>0</v>
      </c>
      <c r="AC85" s="1">
        <v>0</v>
      </c>
      <c r="AD85" s="1">
        <v>1</v>
      </c>
      <c r="AE85" s="1">
        <v>0</v>
      </c>
      <c r="AF85" s="1">
        <v>1</v>
      </c>
      <c r="AG85" s="1" t="s">
        <v>1582</v>
      </c>
      <c r="AH85" s="1" t="s">
        <v>1583</v>
      </c>
      <c r="AI85" s="1" t="s">
        <v>1584</v>
      </c>
      <c r="AJ85" s="1">
        <v>0.46564292907714838</v>
      </c>
      <c r="AK85" s="1">
        <v>0.43703252077102661</v>
      </c>
      <c r="AL85" s="1">
        <v>0.55155867338180542</v>
      </c>
      <c r="AM85" s="1">
        <v>0.59751611948013306</v>
      </c>
      <c r="AN85" s="1">
        <v>0.56623363494873047</v>
      </c>
      <c r="AO85" s="1">
        <v>0.56233775615692139</v>
      </c>
      <c r="AP85" s="1">
        <v>0.56678903102874756</v>
      </c>
      <c r="AQ85" s="1">
        <v>0.40709218382835388</v>
      </c>
      <c r="AR85" s="1">
        <v>0.43501773476600653</v>
      </c>
      <c r="AS85" s="1">
        <v>0.44892564415931702</v>
      </c>
      <c r="AT85" s="1">
        <v>0.41980057954788208</v>
      </c>
      <c r="AU85" s="1">
        <v>0.46564292907714838</v>
      </c>
      <c r="AV85" s="1">
        <v>0</v>
      </c>
      <c r="AW85" s="1">
        <v>0</v>
      </c>
      <c r="AX85" s="1">
        <v>0.46564292907714838</v>
      </c>
      <c r="AY85" s="1">
        <v>84</v>
      </c>
      <c r="AZ85" s="1">
        <v>1</v>
      </c>
      <c r="BA85" s="1">
        <v>1</v>
      </c>
      <c r="BB85" s="1" t="s">
        <v>80</v>
      </c>
      <c r="BC85" s="1" t="s">
        <v>81</v>
      </c>
      <c r="BD85" s="1"/>
      <c r="BE85" s="4">
        <v>1</v>
      </c>
      <c r="BF85" s="4">
        <v>0</v>
      </c>
      <c r="BG85" s="4" t="s">
        <v>365</v>
      </c>
      <c r="BH85" s="4" t="s">
        <v>81</v>
      </c>
      <c r="BI85" s="1">
        <v>1</v>
      </c>
      <c r="BM85" s="1" t="s">
        <v>1575</v>
      </c>
      <c r="BN85" s="1" t="s">
        <v>1576</v>
      </c>
      <c r="BO85" s="1" t="s">
        <v>1577</v>
      </c>
    </row>
    <row r="86" spans="1:67" ht="30" x14ac:dyDescent="0.25">
      <c r="A86" s="1" t="s">
        <v>1585</v>
      </c>
      <c r="B86" s="1">
        <v>2024</v>
      </c>
      <c r="C86" s="1" t="s">
        <v>1586</v>
      </c>
      <c r="D86" s="1" t="s">
        <v>1587</v>
      </c>
      <c r="E86" s="1"/>
      <c r="F86" s="1"/>
      <c r="G86" s="1"/>
      <c r="H86" s="1" t="s">
        <v>1588</v>
      </c>
      <c r="I86" s="1" t="s">
        <v>1589</v>
      </c>
      <c r="J86" s="1" t="s">
        <v>1590</v>
      </c>
      <c r="K86" s="1" t="s">
        <v>1591</v>
      </c>
      <c r="L86" s="1" t="s">
        <v>1592</v>
      </c>
      <c r="M86" s="1" t="s">
        <v>1593</v>
      </c>
      <c r="N86" s="1" t="s">
        <v>1594</v>
      </c>
      <c r="O86" s="1" t="s">
        <v>1595</v>
      </c>
      <c r="P86" s="1" t="s">
        <v>1596</v>
      </c>
      <c r="Q86" s="1">
        <v>0</v>
      </c>
      <c r="R86" s="1" t="s">
        <v>1597</v>
      </c>
      <c r="S86" s="1" t="s">
        <v>1598</v>
      </c>
      <c r="T86" s="1" t="s">
        <v>74</v>
      </c>
      <c r="U86" s="1"/>
      <c r="V86" s="1"/>
      <c r="W86" s="1"/>
      <c r="X86" s="1" t="s">
        <v>1599</v>
      </c>
      <c r="Y86" s="1"/>
      <c r="Z86" s="1" t="s">
        <v>98</v>
      </c>
      <c r="AA86" s="1" t="s">
        <v>1600</v>
      </c>
      <c r="AB86" s="1">
        <v>0</v>
      </c>
      <c r="AC86" s="1">
        <v>1</v>
      </c>
      <c r="AD86" s="1">
        <v>1</v>
      </c>
      <c r="AE86" s="1">
        <v>0</v>
      </c>
      <c r="AF86" s="1">
        <v>1</v>
      </c>
      <c r="AG86" s="1" t="s">
        <v>1601</v>
      </c>
      <c r="AH86" s="1" t="s">
        <v>1602</v>
      </c>
      <c r="AI86" s="1" t="s">
        <v>1603</v>
      </c>
      <c r="AJ86" s="1">
        <v>0.46563667058944702</v>
      </c>
      <c r="AK86" s="1">
        <v>0.44651293754577642</v>
      </c>
      <c r="AL86" s="1">
        <v>0.5515671968460083</v>
      </c>
      <c r="AM86" s="1">
        <v>0.58357548713684082</v>
      </c>
      <c r="AN86" s="1">
        <v>0.56279605627059937</v>
      </c>
      <c r="AO86" s="1">
        <v>0.53363496065139771</v>
      </c>
      <c r="AP86" s="1">
        <v>0.54277735948562622</v>
      </c>
      <c r="AQ86" s="1">
        <v>0.42569565773010248</v>
      </c>
      <c r="AR86" s="1">
        <v>0.44188588857650762</v>
      </c>
      <c r="AS86" s="1">
        <v>0.45622873306274409</v>
      </c>
      <c r="AT86" s="1">
        <v>0.4413493275642395</v>
      </c>
      <c r="AU86" s="1">
        <v>0.46563667058944702</v>
      </c>
      <c r="AV86" s="1">
        <v>0</v>
      </c>
      <c r="AW86" s="1">
        <v>0</v>
      </c>
      <c r="AX86" s="1">
        <v>0.46563667058944702</v>
      </c>
      <c r="AY86" s="1">
        <v>85</v>
      </c>
      <c r="AZ86" s="1">
        <v>1</v>
      </c>
      <c r="BA86" s="1">
        <v>1</v>
      </c>
      <c r="BB86" s="1" t="s">
        <v>80</v>
      </c>
      <c r="BC86" s="1" t="s">
        <v>81</v>
      </c>
      <c r="BD86" s="1"/>
      <c r="BE86" s="4">
        <v>1</v>
      </c>
      <c r="BF86" s="4">
        <v>1</v>
      </c>
      <c r="BG86" s="4" t="s">
        <v>80</v>
      </c>
      <c r="BH86" s="4" t="s">
        <v>205</v>
      </c>
      <c r="BI86" s="1">
        <v>1</v>
      </c>
      <c r="BM86" s="1" t="s">
        <v>1594</v>
      </c>
      <c r="BN86" s="1" t="s">
        <v>1595</v>
      </c>
      <c r="BO86" s="1" t="s">
        <v>1596</v>
      </c>
    </row>
    <row r="87" spans="1:67" ht="30" x14ac:dyDescent="0.25">
      <c r="A87" s="1" t="s">
        <v>1604</v>
      </c>
      <c r="B87" s="1">
        <v>2021</v>
      </c>
      <c r="C87" s="1" t="s">
        <v>1605</v>
      </c>
      <c r="D87" s="1"/>
      <c r="E87" s="1"/>
      <c r="F87" s="1"/>
      <c r="G87" s="1"/>
      <c r="H87" s="1"/>
      <c r="I87" s="1" t="s">
        <v>1606</v>
      </c>
      <c r="J87" s="1" t="s">
        <v>1607</v>
      </c>
      <c r="K87" s="1" t="s">
        <v>1608</v>
      </c>
      <c r="L87" s="1"/>
      <c r="M87" s="1"/>
      <c r="N87" s="1" t="s">
        <v>1609</v>
      </c>
      <c r="O87" s="1"/>
      <c r="P87" s="1" t="s">
        <v>1610</v>
      </c>
      <c r="Q87" s="1"/>
      <c r="R87" s="1" t="s">
        <v>1611</v>
      </c>
      <c r="S87" s="1" t="s">
        <v>1395</v>
      </c>
      <c r="T87" s="1" t="s">
        <v>1612</v>
      </c>
      <c r="U87" s="1" t="s">
        <v>1613</v>
      </c>
      <c r="V87" s="1" t="s">
        <v>1614</v>
      </c>
      <c r="W87" s="1" t="s">
        <v>1615</v>
      </c>
      <c r="X87" s="1"/>
      <c r="Y87" s="1" t="s">
        <v>1616</v>
      </c>
      <c r="Z87" s="1" t="s">
        <v>1617</v>
      </c>
      <c r="AA87" s="1" t="s">
        <v>1618</v>
      </c>
      <c r="AB87" s="1">
        <v>1</v>
      </c>
      <c r="AC87" s="1">
        <v>0</v>
      </c>
      <c r="AD87" s="1">
        <v>0</v>
      </c>
      <c r="AE87" s="1">
        <v>0</v>
      </c>
      <c r="AF87" s="1">
        <v>0</v>
      </c>
      <c r="AG87" s="1" t="s">
        <v>1399</v>
      </c>
      <c r="AH87" s="1" t="s">
        <v>1619</v>
      </c>
      <c r="AI87" s="1" t="s">
        <v>1620</v>
      </c>
      <c r="AJ87" s="1">
        <v>0.46545252203941351</v>
      </c>
      <c r="AK87" s="1">
        <v>0.45729523897171021</v>
      </c>
      <c r="AL87" s="1">
        <v>0.55628061294555664</v>
      </c>
      <c r="AM87" s="1">
        <v>0.58982652425765991</v>
      </c>
      <c r="AN87" s="1">
        <v>0.56207036972045898</v>
      </c>
      <c r="AO87" s="1">
        <v>0.55829137563705444</v>
      </c>
      <c r="AP87" s="1">
        <v>0.57051986455917358</v>
      </c>
      <c r="AQ87" s="1">
        <v>0.44083747267723078</v>
      </c>
      <c r="AR87" s="1">
        <v>0.45911532640457148</v>
      </c>
      <c r="AS87" s="1">
        <v>0.46993091702461243</v>
      </c>
      <c r="AT87" s="1">
        <v>0.44098946452140808</v>
      </c>
      <c r="AU87" s="1">
        <v>0.46545252203941351</v>
      </c>
      <c r="AV87" s="1">
        <v>0</v>
      </c>
      <c r="AW87" s="1">
        <v>0</v>
      </c>
      <c r="AX87" s="1">
        <v>0.46545252203941351</v>
      </c>
      <c r="AY87" s="1">
        <v>86</v>
      </c>
      <c r="AZ87" s="1">
        <v>1</v>
      </c>
      <c r="BA87" s="1">
        <v>1</v>
      </c>
      <c r="BB87" s="1" t="s">
        <v>80</v>
      </c>
      <c r="BC87" s="1" t="s">
        <v>81</v>
      </c>
      <c r="BD87" s="1"/>
      <c r="BE87" s="4">
        <v>1</v>
      </c>
      <c r="BF87" s="4">
        <v>1</v>
      </c>
      <c r="BG87" s="4" t="s">
        <v>1362</v>
      </c>
      <c r="BH87" s="4" t="s">
        <v>205</v>
      </c>
      <c r="BI87" s="1">
        <v>1</v>
      </c>
      <c r="BM87" s="1" t="s">
        <v>1609</v>
      </c>
      <c r="BO87" s="1" t="s">
        <v>1610</v>
      </c>
    </row>
    <row r="88" spans="1:67" ht="30" x14ac:dyDescent="0.25">
      <c r="A88" s="1" t="s">
        <v>1621</v>
      </c>
      <c r="B88" s="1">
        <v>2016</v>
      </c>
      <c r="C88" s="1" t="s">
        <v>1622</v>
      </c>
      <c r="D88" s="1"/>
      <c r="E88" s="1"/>
      <c r="F88" s="1"/>
      <c r="G88" s="1"/>
      <c r="H88" s="1" t="s">
        <v>1623</v>
      </c>
      <c r="I88" s="1" t="s">
        <v>1624</v>
      </c>
      <c r="J88" s="1" t="s">
        <v>1625</v>
      </c>
      <c r="K88" s="1" t="s">
        <v>1626</v>
      </c>
      <c r="L88" s="1" t="s">
        <v>1627</v>
      </c>
      <c r="M88" s="1" t="s">
        <v>1628</v>
      </c>
      <c r="N88" s="1" t="s">
        <v>1629</v>
      </c>
      <c r="O88" s="1"/>
      <c r="P88" s="1" t="s">
        <v>1630</v>
      </c>
      <c r="Q88" s="1">
        <v>8</v>
      </c>
      <c r="R88" s="1"/>
      <c r="S88" s="1"/>
      <c r="T88" s="1" t="s">
        <v>236</v>
      </c>
      <c r="U88" s="1" t="s">
        <v>1622</v>
      </c>
      <c r="V88" s="1" t="s">
        <v>1631</v>
      </c>
      <c r="W88" s="1" t="s">
        <v>1632</v>
      </c>
      <c r="X88" s="1"/>
      <c r="Y88" s="1" t="s">
        <v>1633</v>
      </c>
      <c r="Z88" s="1" t="s">
        <v>1634</v>
      </c>
      <c r="AA88" s="1"/>
      <c r="AB88" s="1">
        <v>0</v>
      </c>
      <c r="AC88" s="1">
        <v>0</v>
      </c>
      <c r="AD88" s="1">
        <v>0</v>
      </c>
      <c r="AE88" s="1">
        <v>0</v>
      </c>
      <c r="AF88" s="1">
        <v>1</v>
      </c>
      <c r="AG88" s="1" t="s">
        <v>1635</v>
      </c>
      <c r="AH88" s="1" t="s">
        <v>1636</v>
      </c>
      <c r="AI88" s="1" t="s">
        <v>1637</v>
      </c>
      <c r="AJ88" s="1">
        <v>0.4654310941696167</v>
      </c>
      <c r="AK88" s="1">
        <v>0.440784752368927</v>
      </c>
      <c r="AL88" s="1">
        <v>0.55906349420547485</v>
      </c>
      <c r="AM88" s="1">
        <v>0.58719688653945923</v>
      </c>
      <c r="AN88" s="1">
        <v>0.55931824445724487</v>
      </c>
      <c r="AO88" s="1">
        <v>0.56472539901733398</v>
      </c>
      <c r="AP88" s="1">
        <v>0.56831979751586914</v>
      </c>
      <c r="AQ88" s="1">
        <v>0.43345934152603149</v>
      </c>
      <c r="AR88" s="1">
        <v>0.45477670431137079</v>
      </c>
      <c r="AS88" s="1">
        <v>0.45428144931793207</v>
      </c>
      <c r="AT88" s="1">
        <v>0.42723482847213751</v>
      </c>
      <c r="AU88" s="1">
        <v>0.4654310941696167</v>
      </c>
      <c r="AV88" s="1">
        <v>0</v>
      </c>
      <c r="AW88" s="1">
        <v>0</v>
      </c>
      <c r="AX88" s="1">
        <v>0.4654310941696167</v>
      </c>
      <c r="AY88" s="1">
        <v>87</v>
      </c>
      <c r="AZ88" s="1">
        <v>1</v>
      </c>
      <c r="BA88" s="1">
        <v>1</v>
      </c>
      <c r="BB88" s="1" t="s">
        <v>80</v>
      </c>
      <c r="BC88" s="1" t="s">
        <v>203</v>
      </c>
      <c r="BD88" s="1"/>
      <c r="BE88" s="4">
        <v>1</v>
      </c>
      <c r="BF88" s="4">
        <v>1</v>
      </c>
      <c r="BG88" s="4" t="s">
        <v>365</v>
      </c>
      <c r="BH88" s="4" t="s">
        <v>124</v>
      </c>
      <c r="BI88" s="1">
        <v>1</v>
      </c>
      <c r="BM88" s="1" t="s">
        <v>1629</v>
      </c>
      <c r="BO88" s="1" t="s">
        <v>1630</v>
      </c>
    </row>
    <row r="89" spans="1:67" x14ac:dyDescent="0.25">
      <c r="A89" s="1" t="s">
        <v>1638</v>
      </c>
      <c r="B89" s="1">
        <v>2017</v>
      </c>
      <c r="C89" s="1" t="s">
        <v>1639</v>
      </c>
      <c r="D89" s="1"/>
      <c r="E89" s="1"/>
      <c r="F89" s="1"/>
      <c r="G89" s="1"/>
      <c r="H89" s="1"/>
      <c r="I89" s="1" t="s">
        <v>1640</v>
      </c>
      <c r="J89" s="1" t="s">
        <v>1641</v>
      </c>
      <c r="K89" s="1" t="s">
        <v>1642</v>
      </c>
      <c r="L89" s="1" t="s">
        <v>1643</v>
      </c>
      <c r="M89" s="1" t="s">
        <v>1644</v>
      </c>
      <c r="N89" s="1" t="s">
        <v>1645</v>
      </c>
      <c r="O89" s="1" t="s">
        <v>1646</v>
      </c>
      <c r="P89" s="1" t="s">
        <v>1647</v>
      </c>
      <c r="Q89" s="1">
        <v>0</v>
      </c>
      <c r="R89" s="1"/>
      <c r="S89" s="1"/>
      <c r="T89" s="1" t="s">
        <v>236</v>
      </c>
      <c r="U89" s="1" t="s">
        <v>1648</v>
      </c>
      <c r="V89" s="1" t="s">
        <v>1649</v>
      </c>
      <c r="W89" s="1" t="s">
        <v>1650</v>
      </c>
      <c r="X89" s="1"/>
      <c r="Y89" s="1" t="s">
        <v>1651</v>
      </c>
      <c r="Z89" s="1" t="s">
        <v>1652</v>
      </c>
      <c r="AA89" s="1"/>
      <c r="AB89" s="1">
        <v>0</v>
      </c>
      <c r="AC89" s="1">
        <v>0</v>
      </c>
      <c r="AD89" s="1">
        <v>1</v>
      </c>
      <c r="AE89" s="1">
        <v>0</v>
      </c>
      <c r="AF89" s="1">
        <v>0</v>
      </c>
      <c r="AG89" s="1" t="s">
        <v>1653</v>
      </c>
      <c r="AH89" s="1" t="s">
        <v>1654</v>
      </c>
      <c r="AI89" s="1" t="s">
        <v>1655</v>
      </c>
      <c r="AJ89" s="1">
        <v>0.46535837650299072</v>
      </c>
      <c r="AK89" s="1">
        <v>0.42872172594070429</v>
      </c>
      <c r="AL89" s="1">
        <v>0.5554320216178894</v>
      </c>
      <c r="AM89" s="1">
        <v>0.59135299921035767</v>
      </c>
      <c r="AN89" s="1">
        <v>0.55915778875350952</v>
      </c>
      <c r="AO89" s="1">
        <v>0.55296987295150757</v>
      </c>
      <c r="AP89" s="1">
        <v>0.55232483148574829</v>
      </c>
      <c r="AQ89" s="1">
        <v>0.41900765895843511</v>
      </c>
      <c r="AR89" s="1">
        <v>0.44121336936950678</v>
      </c>
      <c r="AS89" s="1">
        <v>0.44071823358535772</v>
      </c>
      <c r="AT89" s="1">
        <v>0.42878115177154541</v>
      </c>
      <c r="AU89" s="1">
        <v>0.46535837650299072</v>
      </c>
      <c r="AV89" s="1">
        <v>0</v>
      </c>
      <c r="AW89" s="1">
        <v>0</v>
      </c>
      <c r="AX89" s="1">
        <v>0.46535837650299072</v>
      </c>
      <c r="AY89" s="1">
        <v>88</v>
      </c>
      <c r="AZ89" s="1">
        <v>1</v>
      </c>
      <c r="BA89" s="1">
        <v>1</v>
      </c>
      <c r="BB89" s="1" t="s">
        <v>80</v>
      </c>
      <c r="BC89" s="1" t="s">
        <v>203</v>
      </c>
      <c r="BD89" s="1"/>
      <c r="BE89" s="4">
        <v>1</v>
      </c>
      <c r="BF89" s="4">
        <v>0</v>
      </c>
      <c r="BG89" s="4" t="s">
        <v>80</v>
      </c>
      <c r="BH89" s="4"/>
      <c r="BI89" s="1">
        <v>1</v>
      </c>
      <c r="BM89" s="1" t="s">
        <v>1645</v>
      </c>
      <c r="BN89" s="1" t="s">
        <v>1646</v>
      </c>
      <c r="BO89" s="1" t="s">
        <v>1647</v>
      </c>
    </row>
    <row r="90" spans="1:67" ht="30" x14ac:dyDescent="0.25">
      <c r="A90" s="1" t="s">
        <v>1656</v>
      </c>
      <c r="B90" s="1">
        <v>2022</v>
      </c>
      <c r="C90" s="1" t="s">
        <v>1403</v>
      </c>
      <c r="D90" s="1"/>
      <c r="E90" s="1" t="s">
        <v>1185</v>
      </c>
      <c r="F90" s="1"/>
      <c r="G90" s="1"/>
      <c r="H90" s="1" t="s">
        <v>1657</v>
      </c>
      <c r="I90" s="1" t="s">
        <v>1658</v>
      </c>
      <c r="J90" s="1" t="s">
        <v>1659</v>
      </c>
      <c r="K90" s="1" t="s">
        <v>1660</v>
      </c>
      <c r="L90" s="1" t="s">
        <v>1661</v>
      </c>
      <c r="M90" s="1" t="s">
        <v>1662</v>
      </c>
      <c r="N90" s="1" t="s">
        <v>1663</v>
      </c>
      <c r="O90" s="1"/>
      <c r="P90" s="1" t="s">
        <v>1664</v>
      </c>
      <c r="Q90" s="1">
        <v>1</v>
      </c>
      <c r="R90" s="1" t="s">
        <v>1665</v>
      </c>
      <c r="S90" s="1" t="s">
        <v>1666</v>
      </c>
      <c r="T90" s="1" t="s">
        <v>236</v>
      </c>
      <c r="U90" s="1" t="s">
        <v>1667</v>
      </c>
      <c r="V90" s="1" t="s">
        <v>1668</v>
      </c>
      <c r="W90" s="1" t="s">
        <v>981</v>
      </c>
      <c r="X90" s="1" t="s">
        <v>1417</v>
      </c>
      <c r="Y90" s="1"/>
      <c r="Z90" s="1" t="s">
        <v>1418</v>
      </c>
      <c r="AA90" s="1"/>
      <c r="AB90" s="1">
        <v>0</v>
      </c>
      <c r="AC90" s="1">
        <v>0</v>
      </c>
      <c r="AD90" s="1">
        <v>1</v>
      </c>
      <c r="AE90" s="1">
        <v>0</v>
      </c>
      <c r="AF90" s="1">
        <v>1</v>
      </c>
      <c r="AG90" s="1" t="s">
        <v>1669</v>
      </c>
      <c r="AH90" s="1" t="s">
        <v>1670</v>
      </c>
      <c r="AI90" s="1" t="s">
        <v>1671</v>
      </c>
      <c r="AJ90" s="1">
        <v>0.46523785591125488</v>
      </c>
      <c r="AK90" s="1">
        <v>0.45130279660224909</v>
      </c>
      <c r="AL90" s="1">
        <v>0.54684007167816162</v>
      </c>
      <c r="AM90" s="1">
        <v>0.58751970529556274</v>
      </c>
      <c r="AN90" s="1">
        <v>0.5618782639503479</v>
      </c>
      <c r="AO90" s="1">
        <v>0.53954195976257324</v>
      </c>
      <c r="AP90" s="1">
        <v>0.54503327608108521</v>
      </c>
      <c r="AQ90" s="1">
        <v>0.43942731618881231</v>
      </c>
      <c r="AR90" s="1">
        <v>0.44438615441322332</v>
      </c>
      <c r="AS90" s="1">
        <v>0.46340823173522949</v>
      </c>
      <c r="AT90" s="1">
        <v>0.44884499907493591</v>
      </c>
      <c r="AU90" s="1">
        <v>0.46523785591125488</v>
      </c>
      <c r="AV90" s="1">
        <v>0</v>
      </c>
      <c r="AW90" s="1">
        <v>0</v>
      </c>
      <c r="AX90" s="1">
        <v>0.46523785591125488</v>
      </c>
      <c r="AY90" s="1">
        <v>89</v>
      </c>
      <c r="AZ90" s="1">
        <v>1</v>
      </c>
      <c r="BA90" s="1">
        <v>1</v>
      </c>
      <c r="BB90" s="1" t="s">
        <v>80</v>
      </c>
      <c r="BC90" s="1" t="s">
        <v>81</v>
      </c>
      <c r="BD90" s="1"/>
      <c r="BE90" s="4">
        <v>1</v>
      </c>
      <c r="BF90" s="4">
        <v>1</v>
      </c>
      <c r="BG90" s="4" t="s">
        <v>365</v>
      </c>
      <c r="BH90" s="4" t="s">
        <v>205</v>
      </c>
      <c r="BI90" s="1">
        <v>1</v>
      </c>
      <c r="BM90" s="1" t="s">
        <v>1663</v>
      </c>
      <c r="BO90" s="1" t="s">
        <v>1664</v>
      </c>
    </row>
    <row r="91" spans="1:67" ht="30" x14ac:dyDescent="0.25">
      <c r="A91" s="1" t="s">
        <v>1672</v>
      </c>
      <c r="B91" s="1">
        <v>2024</v>
      </c>
      <c r="C91" s="1" t="s">
        <v>1673</v>
      </c>
      <c r="D91" s="1" t="s">
        <v>1025</v>
      </c>
      <c r="E91" s="1" t="s">
        <v>1115</v>
      </c>
      <c r="F91" s="1" t="s">
        <v>1674</v>
      </c>
      <c r="G91" s="1" t="s">
        <v>1675</v>
      </c>
      <c r="H91" s="1" t="s">
        <v>1676</v>
      </c>
      <c r="I91" s="1" t="s">
        <v>1677</v>
      </c>
      <c r="J91" s="1" t="s">
        <v>1678</v>
      </c>
      <c r="K91" s="1" t="s">
        <v>1679</v>
      </c>
      <c r="L91" s="1" t="s">
        <v>1680</v>
      </c>
      <c r="M91" s="1" t="s">
        <v>1681</v>
      </c>
      <c r="N91" s="1" t="s">
        <v>1682</v>
      </c>
      <c r="O91" s="1"/>
      <c r="P91" s="1" t="s">
        <v>1683</v>
      </c>
      <c r="Q91" s="1">
        <v>0</v>
      </c>
      <c r="R91" s="1"/>
      <c r="S91" s="1"/>
      <c r="T91" s="1" t="s">
        <v>74</v>
      </c>
      <c r="U91" s="1"/>
      <c r="V91" s="1"/>
      <c r="W91" s="1"/>
      <c r="X91" s="1" t="s">
        <v>1684</v>
      </c>
      <c r="Y91" s="1"/>
      <c r="Z91" s="1" t="s">
        <v>1685</v>
      </c>
      <c r="AA91" s="1" t="s">
        <v>1686</v>
      </c>
      <c r="AB91" s="1">
        <v>0</v>
      </c>
      <c r="AC91" s="1">
        <v>1</v>
      </c>
      <c r="AD91" s="1">
        <v>0</v>
      </c>
      <c r="AE91" s="1">
        <v>0</v>
      </c>
      <c r="AF91" s="1">
        <v>1</v>
      </c>
      <c r="AG91" s="1" t="s">
        <v>1687</v>
      </c>
      <c r="AH91" s="1" t="s">
        <v>1688</v>
      </c>
      <c r="AI91" s="1" t="s">
        <v>1689</v>
      </c>
      <c r="AJ91" s="1">
        <v>0.46519964933395391</v>
      </c>
      <c r="AK91" s="1">
        <v>0.46087551116943359</v>
      </c>
      <c r="AL91" s="1">
        <v>0.53668946027755737</v>
      </c>
      <c r="AM91" s="1">
        <v>0.57582861185073853</v>
      </c>
      <c r="AN91" s="1">
        <v>0.55634146928787231</v>
      </c>
      <c r="AO91" s="1">
        <v>0.52756142616271973</v>
      </c>
      <c r="AP91" s="1">
        <v>0.54144561290740967</v>
      </c>
      <c r="AQ91" s="1">
        <v>0.42707747220993042</v>
      </c>
      <c r="AR91" s="1">
        <v>0.43610125780105591</v>
      </c>
      <c r="AS91" s="1">
        <v>0.46972644329071039</v>
      </c>
      <c r="AT91" s="1">
        <v>0.45322442054748541</v>
      </c>
      <c r="AU91" s="1">
        <v>0.46519964933395391</v>
      </c>
      <c r="AV91" s="1">
        <v>0</v>
      </c>
      <c r="AW91" s="1">
        <v>0</v>
      </c>
      <c r="AX91" s="1">
        <v>0.46519964933395391</v>
      </c>
      <c r="AY91" s="1">
        <v>90</v>
      </c>
      <c r="AZ91" s="1">
        <v>1</v>
      </c>
      <c r="BA91" s="1">
        <v>1</v>
      </c>
      <c r="BB91" s="1" t="s">
        <v>80</v>
      </c>
      <c r="BC91" s="1" t="s">
        <v>81</v>
      </c>
      <c r="BD91" s="1"/>
      <c r="BE91" s="4">
        <v>0</v>
      </c>
      <c r="BF91" s="4">
        <v>1</v>
      </c>
      <c r="BG91" s="4"/>
      <c r="BH91" s="4" t="s">
        <v>124</v>
      </c>
      <c r="BI91" s="1">
        <v>1</v>
      </c>
      <c r="BM91" s="1" t="s">
        <v>1682</v>
      </c>
      <c r="BO91" s="1" t="s">
        <v>1683</v>
      </c>
    </row>
    <row r="92" spans="1:67" x14ac:dyDescent="0.25">
      <c r="A92" s="1" t="s">
        <v>1690</v>
      </c>
      <c r="B92" s="1">
        <v>2022</v>
      </c>
      <c r="C92" s="1" t="s">
        <v>1691</v>
      </c>
      <c r="D92" s="1" t="s">
        <v>279</v>
      </c>
      <c r="E92" s="1"/>
      <c r="F92" s="1" t="s">
        <v>1692</v>
      </c>
      <c r="G92" s="1" t="s">
        <v>1693</v>
      </c>
      <c r="H92" s="1" t="s">
        <v>1694</v>
      </c>
      <c r="I92" s="1" t="s">
        <v>1695</v>
      </c>
      <c r="J92" s="1" t="s">
        <v>1696</v>
      </c>
      <c r="K92" s="1" t="s">
        <v>1697</v>
      </c>
      <c r="L92" s="1" t="s">
        <v>1698</v>
      </c>
      <c r="M92" s="1" t="s">
        <v>1699</v>
      </c>
      <c r="N92" s="1" t="s">
        <v>1700</v>
      </c>
      <c r="O92" s="1" t="s">
        <v>1701</v>
      </c>
      <c r="P92" s="1" t="s">
        <v>1702</v>
      </c>
      <c r="Q92" s="1">
        <v>1</v>
      </c>
      <c r="R92" s="1" t="s">
        <v>1703</v>
      </c>
      <c r="S92" s="1" t="s">
        <v>1704</v>
      </c>
      <c r="T92" s="1" t="s">
        <v>236</v>
      </c>
      <c r="U92" s="1" t="s">
        <v>1705</v>
      </c>
      <c r="V92" s="1" t="s">
        <v>1706</v>
      </c>
      <c r="W92" s="1" t="s">
        <v>981</v>
      </c>
      <c r="X92" s="1" t="s">
        <v>1707</v>
      </c>
      <c r="Y92" s="1"/>
      <c r="Z92" s="1" t="s">
        <v>1708</v>
      </c>
      <c r="AA92" s="1"/>
      <c r="AB92" s="1">
        <v>0</v>
      </c>
      <c r="AC92" s="1">
        <v>0</v>
      </c>
      <c r="AD92" s="1">
        <v>0</v>
      </c>
      <c r="AE92" s="1">
        <v>0</v>
      </c>
      <c r="AF92" s="1">
        <v>1</v>
      </c>
      <c r="AG92" s="1" t="s">
        <v>1709</v>
      </c>
      <c r="AH92" s="1" t="s">
        <v>1710</v>
      </c>
      <c r="AI92" s="1" t="s">
        <v>1711</v>
      </c>
      <c r="AJ92" s="1">
        <v>0.46518617868423462</v>
      </c>
      <c r="AK92" s="1">
        <v>0.43889427185058588</v>
      </c>
      <c r="AL92" s="1">
        <v>0.55280572175979614</v>
      </c>
      <c r="AM92" s="1">
        <v>0.59576416015625</v>
      </c>
      <c r="AN92" s="1">
        <v>0.56173455715179443</v>
      </c>
      <c r="AO92" s="1">
        <v>0.56160283088684082</v>
      </c>
      <c r="AP92" s="1">
        <v>0.56863141059875488</v>
      </c>
      <c r="AQ92" s="1">
        <v>0.41807323694229132</v>
      </c>
      <c r="AR92" s="1">
        <v>0.4374459981918335</v>
      </c>
      <c r="AS92" s="1">
        <v>0.4489094614982605</v>
      </c>
      <c r="AT92" s="1">
        <v>0.43381071090698242</v>
      </c>
      <c r="AU92" s="1">
        <v>0.46518617868423462</v>
      </c>
      <c r="AV92" s="1">
        <v>0</v>
      </c>
      <c r="AW92" s="1">
        <v>0</v>
      </c>
      <c r="AX92" s="1">
        <v>0.46518617868423462</v>
      </c>
      <c r="AY92" s="1">
        <v>91</v>
      </c>
      <c r="AZ92" s="1">
        <v>1</v>
      </c>
      <c r="BA92" s="1">
        <v>1</v>
      </c>
      <c r="BB92" s="1" t="s">
        <v>80</v>
      </c>
      <c r="BC92" s="1" t="s">
        <v>81</v>
      </c>
      <c r="BD92" s="1"/>
      <c r="BE92" s="4">
        <v>1</v>
      </c>
      <c r="BF92" s="4">
        <v>0</v>
      </c>
      <c r="BG92" s="4" t="s">
        <v>365</v>
      </c>
      <c r="BH92" s="4"/>
      <c r="BI92" s="1">
        <v>1</v>
      </c>
      <c r="BM92" s="1" t="s">
        <v>1700</v>
      </c>
      <c r="BN92" s="1" t="s">
        <v>1701</v>
      </c>
      <c r="BO92" s="1" t="s">
        <v>1702</v>
      </c>
    </row>
    <row r="93" spans="1:67" x14ac:dyDescent="0.25">
      <c r="A93" s="1" t="s">
        <v>1712</v>
      </c>
      <c r="B93" s="1">
        <v>2016</v>
      </c>
      <c r="C93" s="1" t="s">
        <v>1713</v>
      </c>
      <c r="D93" s="1" t="s">
        <v>1714</v>
      </c>
      <c r="E93" s="1"/>
      <c r="F93" s="1" t="s">
        <v>1715</v>
      </c>
      <c r="G93" s="1" t="s">
        <v>1716</v>
      </c>
      <c r="H93" s="1" t="s">
        <v>1717</v>
      </c>
      <c r="I93" s="1" t="s">
        <v>1718</v>
      </c>
      <c r="J93" s="1" t="s">
        <v>1719</v>
      </c>
      <c r="K93" s="1" t="s">
        <v>1720</v>
      </c>
      <c r="L93" s="1" t="s">
        <v>1721</v>
      </c>
      <c r="M93" s="1" t="s">
        <v>1722</v>
      </c>
      <c r="N93" s="1" t="s">
        <v>1723</v>
      </c>
      <c r="O93" s="1" t="s">
        <v>1724</v>
      </c>
      <c r="P93" s="1" t="s">
        <v>1725</v>
      </c>
      <c r="Q93" s="1">
        <v>53</v>
      </c>
      <c r="R93" s="1" t="s">
        <v>1726</v>
      </c>
      <c r="S93" s="1" t="s">
        <v>1727</v>
      </c>
      <c r="T93" s="1" t="s">
        <v>74</v>
      </c>
      <c r="U93" s="1"/>
      <c r="V93" s="1"/>
      <c r="W93" s="1"/>
      <c r="X93" s="1" t="s">
        <v>1728</v>
      </c>
      <c r="Y93" s="1"/>
      <c r="Z93" s="1" t="s">
        <v>98</v>
      </c>
      <c r="AA93" s="1"/>
      <c r="AB93" s="1">
        <v>0</v>
      </c>
      <c r="AC93" s="1">
        <v>0</v>
      </c>
      <c r="AD93" s="1">
        <v>0</v>
      </c>
      <c r="AE93" s="1">
        <v>1</v>
      </c>
      <c r="AF93" s="1">
        <v>0</v>
      </c>
      <c r="AG93" s="1" t="s">
        <v>1729</v>
      </c>
      <c r="AH93" s="1" t="s">
        <v>1730</v>
      </c>
      <c r="AI93" s="1" t="s">
        <v>1731</v>
      </c>
      <c r="AJ93" s="1">
        <v>0.46517881751060491</v>
      </c>
      <c r="AK93" s="1">
        <v>0.42285788059234619</v>
      </c>
      <c r="AL93" s="1">
        <v>0.55625355243682861</v>
      </c>
      <c r="AM93" s="1">
        <v>0.58292728662490845</v>
      </c>
      <c r="AN93" s="1">
        <v>0.56825017929077148</v>
      </c>
      <c r="AO93" s="1">
        <v>0.52022188901901245</v>
      </c>
      <c r="AP93" s="1">
        <v>0.53464853763580322</v>
      </c>
      <c r="AQ93" s="1">
        <v>0.40809059143066412</v>
      </c>
      <c r="AR93" s="1">
        <v>0.41510689258575439</v>
      </c>
      <c r="AS93" s="1">
        <v>0.43805873394012451</v>
      </c>
      <c r="AT93" s="1">
        <v>0.41591775417327881</v>
      </c>
      <c r="AU93" s="1">
        <v>0.46517881751060491</v>
      </c>
      <c r="AV93" s="1">
        <v>0</v>
      </c>
      <c r="AW93" s="1">
        <v>0</v>
      </c>
      <c r="AX93" s="1">
        <v>0.46517881751060491</v>
      </c>
      <c r="AY93" s="1">
        <v>92</v>
      </c>
      <c r="AZ93" s="1">
        <v>1</v>
      </c>
      <c r="BA93" s="1">
        <v>1</v>
      </c>
      <c r="BB93" s="1" t="s">
        <v>80</v>
      </c>
      <c r="BC93" s="1" t="s">
        <v>81</v>
      </c>
      <c r="BD93" s="1"/>
      <c r="BE93" s="4">
        <v>1</v>
      </c>
      <c r="BF93" s="4">
        <v>0</v>
      </c>
      <c r="BG93" s="4" t="s">
        <v>204</v>
      </c>
      <c r="BH93" s="4"/>
      <c r="BI93" s="1">
        <v>1</v>
      </c>
      <c r="BM93" s="1" t="s">
        <v>1723</v>
      </c>
      <c r="BN93" s="1" t="s">
        <v>1724</v>
      </c>
      <c r="BO93" s="1" t="s">
        <v>1725</v>
      </c>
    </row>
    <row r="94" spans="1:67" x14ac:dyDescent="0.25">
      <c r="A94" s="1" t="s">
        <v>1732</v>
      </c>
      <c r="B94" s="1">
        <v>2020</v>
      </c>
      <c r="C94" s="1" t="s">
        <v>1532</v>
      </c>
      <c r="D94" s="1">
        <v>21</v>
      </c>
      <c r="E94" s="1">
        <v>2</v>
      </c>
      <c r="F94" s="1">
        <v>297</v>
      </c>
      <c r="G94" s="1">
        <v>308</v>
      </c>
      <c r="H94" s="1" t="s">
        <v>1733</v>
      </c>
      <c r="I94" s="1" t="s">
        <v>1734</v>
      </c>
      <c r="J94" s="1" t="s">
        <v>1735</v>
      </c>
      <c r="K94" s="1" t="s">
        <v>1736</v>
      </c>
      <c r="L94" s="1"/>
      <c r="M94" s="1"/>
      <c r="N94" s="1" t="s">
        <v>1737</v>
      </c>
      <c r="O94" s="1" t="s">
        <v>1738</v>
      </c>
      <c r="P94" s="1" t="s">
        <v>1739</v>
      </c>
      <c r="Q94" s="1"/>
      <c r="R94" s="1"/>
      <c r="S94" s="1"/>
      <c r="T94" s="1" t="s">
        <v>74</v>
      </c>
      <c r="U94" s="1"/>
      <c r="V94" s="1"/>
      <c r="W94" s="1"/>
      <c r="X94" s="1" t="s">
        <v>1542</v>
      </c>
      <c r="Y94" s="1"/>
      <c r="Z94" s="1" t="s">
        <v>1543</v>
      </c>
      <c r="AA94" s="1" t="s">
        <v>1544</v>
      </c>
      <c r="AB94" s="1">
        <v>0</v>
      </c>
      <c r="AC94" s="1">
        <v>0</v>
      </c>
      <c r="AD94" s="1">
        <v>0</v>
      </c>
      <c r="AE94" s="1">
        <v>1</v>
      </c>
      <c r="AF94" s="1">
        <v>0</v>
      </c>
      <c r="AG94" s="1" t="s">
        <v>1740</v>
      </c>
      <c r="AH94" s="1" t="s">
        <v>1741</v>
      </c>
      <c r="AI94" s="1" t="s">
        <v>1742</v>
      </c>
      <c r="AJ94" s="1">
        <v>0.46517658233642578</v>
      </c>
      <c r="AK94" s="1">
        <v>0.44342267513275152</v>
      </c>
      <c r="AL94" s="1">
        <v>0.55299031734466553</v>
      </c>
      <c r="AM94" s="1">
        <v>0.59430998563766479</v>
      </c>
      <c r="AN94" s="1">
        <v>0.56593805551528931</v>
      </c>
      <c r="AO94" s="1">
        <v>0.53716474771499634</v>
      </c>
      <c r="AP94" s="1">
        <v>0.56490439176559448</v>
      </c>
      <c r="AQ94" s="1">
        <v>0.42481309175491327</v>
      </c>
      <c r="AR94" s="1">
        <v>0.43643912672996521</v>
      </c>
      <c r="AS94" s="1">
        <v>0.45119845867156982</v>
      </c>
      <c r="AT94" s="1">
        <v>0.43328076601028442</v>
      </c>
      <c r="AU94" s="1">
        <v>0.46517658233642578</v>
      </c>
      <c r="AV94" s="1">
        <v>0</v>
      </c>
      <c r="AW94" s="1">
        <v>0</v>
      </c>
      <c r="AX94" s="1">
        <v>0.46517658233642578</v>
      </c>
      <c r="AY94" s="1">
        <v>93</v>
      </c>
      <c r="AZ94" s="1">
        <v>1</v>
      </c>
      <c r="BA94" s="1">
        <v>1</v>
      </c>
      <c r="BB94" s="1" t="s">
        <v>80</v>
      </c>
      <c r="BC94" s="1" t="s">
        <v>81</v>
      </c>
      <c r="BD94" s="1"/>
      <c r="BE94" s="4">
        <v>1</v>
      </c>
      <c r="BF94" s="4">
        <v>0</v>
      </c>
      <c r="BG94" s="4" t="s">
        <v>204</v>
      </c>
      <c r="BH94" s="4"/>
      <c r="BI94" s="1">
        <v>1</v>
      </c>
      <c r="BM94" s="1" t="s">
        <v>1737</v>
      </c>
      <c r="BN94" s="1" t="s">
        <v>1738</v>
      </c>
      <c r="BO94" s="1" t="s">
        <v>1739</v>
      </c>
    </row>
    <row r="95" spans="1:67" ht="30" x14ac:dyDescent="0.25">
      <c r="A95" s="1" t="s">
        <v>1743</v>
      </c>
      <c r="B95" s="1">
        <v>2024</v>
      </c>
      <c r="C95" s="1" t="s">
        <v>1744</v>
      </c>
      <c r="D95" s="1"/>
      <c r="E95" s="1"/>
      <c r="F95" s="1"/>
      <c r="G95" s="1"/>
      <c r="H95" s="1" t="s">
        <v>1745</v>
      </c>
      <c r="I95" s="1" t="s">
        <v>1746</v>
      </c>
      <c r="J95" s="1" t="s">
        <v>1747</v>
      </c>
      <c r="K95" s="1" t="s">
        <v>1748</v>
      </c>
      <c r="L95" s="1" t="s">
        <v>1749</v>
      </c>
      <c r="M95" s="1" t="s">
        <v>1750</v>
      </c>
      <c r="N95" s="1" t="s">
        <v>1751</v>
      </c>
      <c r="O95" s="1" t="s">
        <v>1752</v>
      </c>
      <c r="P95" s="1" t="s">
        <v>1753</v>
      </c>
      <c r="Q95" s="1">
        <v>0</v>
      </c>
      <c r="R95" s="1"/>
      <c r="S95" s="1"/>
      <c r="T95" s="1" t="s">
        <v>236</v>
      </c>
      <c r="U95" s="1" t="s">
        <v>1754</v>
      </c>
      <c r="V95" s="1" t="s">
        <v>1755</v>
      </c>
      <c r="W95" s="1" t="s">
        <v>1756</v>
      </c>
      <c r="X95" s="1"/>
      <c r="Y95" s="1" t="s">
        <v>1757</v>
      </c>
      <c r="Z95" s="1" t="s">
        <v>1758</v>
      </c>
      <c r="AA95" s="1"/>
      <c r="AB95" s="1">
        <v>0</v>
      </c>
      <c r="AC95" s="1">
        <v>0</v>
      </c>
      <c r="AD95" s="1">
        <v>0</v>
      </c>
      <c r="AE95" s="1">
        <v>0</v>
      </c>
      <c r="AF95" s="1">
        <v>1</v>
      </c>
      <c r="AG95" s="1" t="s">
        <v>1759</v>
      </c>
      <c r="AH95" s="1" t="s">
        <v>1760</v>
      </c>
      <c r="AI95" s="1" t="s">
        <v>1761</v>
      </c>
      <c r="AJ95" s="1">
        <v>0.46514403820037842</v>
      </c>
      <c r="AK95" s="1">
        <v>0.44751965999603271</v>
      </c>
      <c r="AL95" s="1">
        <v>0.54408705234527588</v>
      </c>
      <c r="AM95" s="1">
        <v>0.56019699573516846</v>
      </c>
      <c r="AN95" s="1">
        <v>0.55833476781845093</v>
      </c>
      <c r="AO95" s="1">
        <v>0.55099165439605713</v>
      </c>
      <c r="AP95" s="1">
        <v>0.55251604318618774</v>
      </c>
      <c r="AQ95" s="1">
        <v>0.41968923807144171</v>
      </c>
      <c r="AR95" s="1">
        <v>0.45397704839706421</v>
      </c>
      <c r="AS95" s="1">
        <v>0.45487004518508911</v>
      </c>
      <c r="AT95" s="1">
        <v>0.43465381860733032</v>
      </c>
      <c r="AU95" s="1">
        <v>0.46514403820037842</v>
      </c>
      <c r="AV95" s="1">
        <v>0</v>
      </c>
      <c r="AW95" s="1">
        <v>0</v>
      </c>
      <c r="AX95" s="1">
        <v>0.46514403820037842</v>
      </c>
      <c r="AY95" s="1">
        <v>94</v>
      </c>
      <c r="AZ95" s="1">
        <v>1</v>
      </c>
      <c r="BA95" s="1">
        <v>1</v>
      </c>
      <c r="BB95" s="1" t="s">
        <v>80</v>
      </c>
      <c r="BC95" s="1" t="s">
        <v>81</v>
      </c>
      <c r="BD95" s="1"/>
      <c r="BE95" s="4">
        <v>0</v>
      </c>
      <c r="BF95" s="4">
        <v>1</v>
      </c>
      <c r="BG95" s="4"/>
      <c r="BH95" s="4" t="s">
        <v>124</v>
      </c>
      <c r="BI95" s="1">
        <v>1</v>
      </c>
      <c r="BM95" s="1" t="s">
        <v>1751</v>
      </c>
      <c r="BN95" s="1" t="s">
        <v>1752</v>
      </c>
      <c r="BO95" s="1" t="s">
        <v>1753</v>
      </c>
    </row>
    <row r="96" spans="1:67" x14ac:dyDescent="0.25">
      <c r="A96" s="1" t="s">
        <v>1762</v>
      </c>
      <c r="B96" s="1">
        <v>2023</v>
      </c>
      <c r="C96" s="1" t="s">
        <v>1763</v>
      </c>
      <c r="D96" s="1">
        <v>267</v>
      </c>
      <c r="E96" s="1"/>
      <c r="F96" s="1"/>
      <c r="G96" s="1"/>
      <c r="H96" s="1" t="s">
        <v>1764</v>
      </c>
      <c r="I96" s="1" t="s">
        <v>1765</v>
      </c>
      <c r="J96" s="1" t="s">
        <v>1766</v>
      </c>
      <c r="K96" s="1" t="s">
        <v>1767</v>
      </c>
      <c r="L96" s="1"/>
      <c r="M96" s="1"/>
      <c r="N96" s="1" t="s">
        <v>1768</v>
      </c>
      <c r="O96" s="1" t="s">
        <v>1769</v>
      </c>
      <c r="P96" s="1" t="s">
        <v>1770</v>
      </c>
      <c r="Q96" s="1"/>
      <c r="R96" s="1" t="s">
        <v>1771</v>
      </c>
      <c r="S96" s="1" t="s">
        <v>1772</v>
      </c>
      <c r="T96" s="1" t="s">
        <v>74</v>
      </c>
      <c r="U96" s="1"/>
      <c r="V96" s="1"/>
      <c r="W96" s="1"/>
      <c r="X96" s="1" t="s">
        <v>1773</v>
      </c>
      <c r="Y96" s="1"/>
      <c r="Z96" s="1" t="s">
        <v>1162</v>
      </c>
      <c r="AA96" s="1" t="s">
        <v>1774</v>
      </c>
      <c r="AB96" s="1">
        <v>0</v>
      </c>
      <c r="AC96" s="1">
        <v>1</v>
      </c>
      <c r="AD96" s="1">
        <v>0</v>
      </c>
      <c r="AE96" s="1">
        <v>0</v>
      </c>
      <c r="AF96" s="1">
        <v>1</v>
      </c>
      <c r="AG96" s="1" t="s">
        <v>1775</v>
      </c>
      <c r="AH96" s="1" t="s">
        <v>1776</v>
      </c>
      <c r="AI96" s="1" t="s">
        <v>1777</v>
      </c>
      <c r="AJ96" s="1">
        <v>0.4650905430316925</v>
      </c>
      <c r="AK96" s="1">
        <v>0.44426265358924871</v>
      </c>
      <c r="AL96" s="1">
        <v>0.55476099252700806</v>
      </c>
      <c r="AM96" s="1">
        <v>0.60100138187408447</v>
      </c>
      <c r="AN96" s="1">
        <v>0.56286102533340454</v>
      </c>
      <c r="AO96" s="1">
        <v>0.53988218307495117</v>
      </c>
      <c r="AP96" s="1">
        <v>0.55784434080123901</v>
      </c>
      <c r="AQ96" s="1">
        <v>0.41975018382072449</v>
      </c>
      <c r="AR96" s="1">
        <v>0.43572896718978882</v>
      </c>
      <c r="AS96" s="1">
        <v>0.45365399122238159</v>
      </c>
      <c r="AT96" s="1">
        <v>0.4303208589553833</v>
      </c>
      <c r="AU96" s="1">
        <v>0.4650905430316925</v>
      </c>
      <c r="AV96" s="1">
        <v>0</v>
      </c>
      <c r="AW96" s="1">
        <v>0</v>
      </c>
      <c r="AX96" s="1">
        <v>0.4650905430316925</v>
      </c>
      <c r="AY96" s="1">
        <v>95</v>
      </c>
      <c r="AZ96" s="1">
        <v>1</v>
      </c>
      <c r="BA96" s="1">
        <v>1</v>
      </c>
      <c r="BB96" s="1" t="s">
        <v>80</v>
      </c>
      <c r="BC96" s="1" t="s">
        <v>81</v>
      </c>
      <c r="BD96" s="1"/>
      <c r="BE96" s="4">
        <v>1</v>
      </c>
      <c r="BF96" s="4">
        <v>0</v>
      </c>
      <c r="BG96" s="4" t="s">
        <v>80</v>
      </c>
      <c r="BH96" s="4"/>
      <c r="BI96" s="1">
        <v>1</v>
      </c>
      <c r="BM96" s="1" t="s">
        <v>1768</v>
      </c>
      <c r="BN96" s="1" t="s">
        <v>1769</v>
      </c>
      <c r="BO96" s="1" t="s">
        <v>1770</v>
      </c>
    </row>
    <row r="97" spans="1:67" ht="30" x14ac:dyDescent="0.25">
      <c r="A97" s="1" t="s">
        <v>1778</v>
      </c>
      <c r="B97" s="1">
        <v>2020</v>
      </c>
      <c r="C97" s="1" t="s">
        <v>1779</v>
      </c>
      <c r="D97" s="1" t="s">
        <v>1780</v>
      </c>
      <c r="E97" s="1" t="s">
        <v>648</v>
      </c>
      <c r="F97" s="1"/>
      <c r="G97" s="1"/>
      <c r="H97" s="1" t="s">
        <v>1781</v>
      </c>
      <c r="I97" s="1" t="s">
        <v>1782</v>
      </c>
      <c r="J97" s="1" t="s">
        <v>1783</v>
      </c>
      <c r="K97" s="1" t="s">
        <v>1784</v>
      </c>
      <c r="L97" s="1" t="s">
        <v>1785</v>
      </c>
      <c r="M97" s="1" t="s">
        <v>1786</v>
      </c>
      <c r="N97" s="1" t="s">
        <v>1787</v>
      </c>
      <c r="O97" s="1" t="s">
        <v>1788</v>
      </c>
      <c r="P97" s="1" t="s">
        <v>1789</v>
      </c>
      <c r="Q97" s="1">
        <v>10</v>
      </c>
      <c r="R97" s="1"/>
      <c r="S97" s="1"/>
      <c r="T97" s="1" t="s">
        <v>74</v>
      </c>
      <c r="U97" s="1"/>
      <c r="V97" s="1"/>
      <c r="W97" s="1"/>
      <c r="X97" s="1" t="s">
        <v>1790</v>
      </c>
      <c r="Y97" s="1"/>
      <c r="Z97" s="1" t="s">
        <v>383</v>
      </c>
      <c r="AA97" s="1"/>
      <c r="AB97" s="1">
        <v>0</v>
      </c>
      <c r="AC97" s="1">
        <v>0</v>
      </c>
      <c r="AD97" s="1">
        <v>0</v>
      </c>
      <c r="AE97" s="1">
        <v>1</v>
      </c>
      <c r="AF97" s="1">
        <v>0</v>
      </c>
      <c r="AG97" s="1" t="s">
        <v>1791</v>
      </c>
      <c r="AH97" s="1" t="s">
        <v>1792</v>
      </c>
      <c r="AI97" s="1" t="s">
        <v>1793</v>
      </c>
      <c r="AJ97" s="1">
        <v>0.46506825089454651</v>
      </c>
      <c r="AK97" s="1">
        <v>0.4348139762878418</v>
      </c>
      <c r="AL97" s="1">
        <v>0.55619847774505615</v>
      </c>
      <c r="AM97" s="1">
        <v>0.59336614608764648</v>
      </c>
      <c r="AN97" s="1">
        <v>0.55900943279266357</v>
      </c>
      <c r="AO97" s="1">
        <v>0.53743088245391846</v>
      </c>
      <c r="AP97" s="1">
        <v>0.55657196044921875</v>
      </c>
      <c r="AQ97" s="1">
        <v>0.43562793731689448</v>
      </c>
      <c r="AR97" s="1">
        <v>0.43970164656639099</v>
      </c>
      <c r="AS97" s="1">
        <v>0.45715853571891779</v>
      </c>
      <c r="AT97" s="1">
        <v>0.44070649147033691</v>
      </c>
      <c r="AU97" s="1">
        <v>0.46506825089454651</v>
      </c>
      <c r="AV97" s="1">
        <v>0</v>
      </c>
      <c r="AW97" s="1">
        <v>0</v>
      </c>
      <c r="AX97" s="1">
        <v>0.46506825089454651</v>
      </c>
      <c r="AY97" s="1">
        <v>96</v>
      </c>
      <c r="AZ97" s="1">
        <v>1</v>
      </c>
      <c r="BA97" s="1">
        <v>1</v>
      </c>
      <c r="BB97" s="1" t="s">
        <v>80</v>
      </c>
      <c r="BC97" s="1" t="s">
        <v>81</v>
      </c>
      <c r="BD97" s="1"/>
      <c r="BE97" s="4">
        <v>1</v>
      </c>
      <c r="BF97" s="4">
        <v>1</v>
      </c>
      <c r="BG97" s="4" t="s">
        <v>204</v>
      </c>
      <c r="BH97" s="4" t="s">
        <v>124</v>
      </c>
      <c r="BI97" s="1">
        <v>1</v>
      </c>
      <c r="BM97" s="1" t="s">
        <v>1787</v>
      </c>
      <c r="BN97" s="1" t="s">
        <v>1788</v>
      </c>
      <c r="BO97" s="1" t="s">
        <v>1789</v>
      </c>
    </row>
    <row r="98" spans="1:67" ht="30" x14ac:dyDescent="0.25">
      <c r="A98" s="1" t="s">
        <v>1794</v>
      </c>
      <c r="B98" s="1">
        <v>2017</v>
      </c>
      <c r="C98" s="1" t="s">
        <v>1795</v>
      </c>
      <c r="D98" s="1" t="s">
        <v>647</v>
      </c>
      <c r="E98" s="1"/>
      <c r="F98" s="1" t="s">
        <v>1796</v>
      </c>
      <c r="G98" s="1" t="s">
        <v>1797</v>
      </c>
      <c r="H98" s="1" t="s">
        <v>1798</v>
      </c>
      <c r="I98" s="1" t="s">
        <v>1799</v>
      </c>
      <c r="J98" s="1" t="s">
        <v>1800</v>
      </c>
      <c r="K98" s="1" t="s">
        <v>1801</v>
      </c>
      <c r="L98" s="1" t="s">
        <v>1802</v>
      </c>
      <c r="M98" s="1" t="s">
        <v>1803</v>
      </c>
      <c r="N98" s="1" t="s">
        <v>1804</v>
      </c>
      <c r="O98" s="1" t="s">
        <v>1805</v>
      </c>
      <c r="P98" s="1" t="s">
        <v>1806</v>
      </c>
      <c r="Q98" s="1">
        <v>70</v>
      </c>
      <c r="R98" s="1" t="s">
        <v>1807</v>
      </c>
      <c r="S98" s="1" t="s">
        <v>1808</v>
      </c>
      <c r="T98" s="1" t="s">
        <v>74</v>
      </c>
      <c r="U98" s="1"/>
      <c r="V98" s="1"/>
      <c r="W98" s="1"/>
      <c r="X98" s="1" t="s">
        <v>1809</v>
      </c>
      <c r="Y98" s="1"/>
      <c r="Z98" s="1" t="s">
        <v>98</v>
      </c>
      <c r="AA98" s="1"/>
      <c r="AB98" s="1">
        <v>0</v>
      </c>
      <c r="AC98" s="1">
        <v>0</v>
      </c>
      <c r="AD98" s="1">
        <v>1</v>
      </c>
      <c r="AE98" s="1">
        <v>0</v>
      </c>
      <c r="AF98" s="1">
        <v>0</v>
      </c>
      <c r="AG98" s="1" t="s">
        <v>1810</v>
      </c>
      <c r="AH98" s="1" t="s">
        <v>1811</v>
      </c>
      <c r="AI98" s="1" t="s">
        <v>1812</v>
      </c>
      <c r="AJ98" s="1">
        <v>0.46479356288909912</v>
      </c>
      <c r="AK98" s="1">
        <v>0.43463948369026179</v>
      </c>
      <c r="AL98" s="1">
        <v>0.54928880929946899</v>
      </c>
      <c r="AM98" s="1">
        <v>0.58866089582443237</v>
      </c>
      <c r="AN98" s="1">
        <v>0.57184773683547974</v>
      </c>
      <c r="AO98" s="1">
        <v>0.53289151191711426</v>
      </c>
      <c r="AP98" s="1">
        <v>0.5424494743347168</v>
      </c>
      <c r="AQ98" s="1">
        <v>0.42591571807861328</v>
      </c>
      <c r="AR98" s="1">
        <v>0.44192561507225042</v>
      </c>
      <c r="AS98" s="1">
        <v>0.44732055068016052</v>
      </c>
      <c r="AT98" s="1">
        <v>0.43449842929840088</v>
      </c>
      <c r="AU98" s="1">
        <v>0.46479356288909912</v>
      </c>
      <c r="AV98" s="1">
        <v>0</v>
      </c>
      <c r="AW98" s="1">
        <v>0</v>
      </c>
      <c r="AX98" s="1">
        <v>0.46479356288909912</v>
      </c>
      <c r="AY98" s="1">
        <v>97</v>
      </c>
      <c r="AZ98" s="1">
        <v>1</v>
      </c>
      <c r="BA98" s="1">
        <v>1</v>
      </c>
      <c r="BB98" s="1" t="s">
        <v>80</v>
      </c>
      <c r="BC98" s="1" t="s">
        <v>81</v>
      </c>
      <c r="BD98" s="1"/>
      <c r="BE98" s="4">
        <v>1</v>
      </c>
      <c r="BF98" s="4">
        <v>0</v>
      </c>
      <c r="BG98" s="4" t="s">
        <v>316</v>
      </c>
      <c r="BH98" s="4"/>
      <c r="BI98" s="1">
        <v>1</v>
      </c>
      <c r="BM98" s="1" t="s">
        <v>1804</v>
      </c>
      <c r="BN98" s="1" t="s">
        <v>1805</v>
      </c>
      <c r="BO98" s="1" t="s">
        <v>1806</v>
      </c>
    </row>
    <row r="99" spans="1:67" ht="30" x14ac:dyDescent="0.25">
      <c r="A99" s="1" t="s">
        <v>1813</v>
      </c>
      <c r="B99" s="1">
        <v>2023</v>
      </c>
      <c r="C99" s="1" t="s">
        <v>1795</v>
      </c>
      <c r="D99" s="1" t="s">
        <v>1814</v>
      </c>
      <c r="E99" s="1"/>
      <c r="F99" s="1"/>
      <c r="G99" s="1"/>
      <c r="H99" s="1" t="s">
        <v>1815</v>
      </c>
      <c r="I99" s="1" t="s">
        <v>1816</v>
      </c>
      <c r="J99" s="1" t="s">
        <v>1817</v>
      </c>
      <c r="K99" s="1" t="s">
        <v>1818</v>
      </c>
      <c r="L99" s="1" t="s">
        <v>1819</v>
      </c>
      <c r="M99" s="1" t="s">
        <v>1820</v>
      </c>
      <c r="N99" s="1" t="s">
        <v>1821</v>
      </c>
      <c r="O99" s="1" t="s">
        <v>1822</v>
      </c>
      <c r="P99" s="1" t="s">
        <v>1823</v>
      </c>
      <c r="Q99" s="1">
        <v>3</v>
      </c>
      <c r="R99" s="1"/>
      <c r="S99" s="1"/>
      <c r="T99" s="1" t="s">
        <v>74</v>
      </c>
      <c r="U99" s="1"/>
      <c r="V99" s="1"/>
      <c r="W99" s="1"/>
      <c r="X99" s="1" t="s">
        <v>1809</v>
      </c>
      <c r="Y99" s="1"/>
      <c r="Z99" s="1" t="s">
        <v>98</v>
      </c>
      <c r="AA99" s="1"/>
      <c r="AB99" s="1">
        <v>0</v>
      </c>
      <c r="AC99" s="1">
        <v>0</v>
      </c>
      <c r="AD99" s="1">
        <v>0</v>
      </c>
      <c r="AE99" s="1">
        <v>1</v>
      </c>
      <c r="AF99" s="1">
        <v>0</v>
      </c>
      <c r="AG99" s="1" t="s">
        <v>1824</v>
      </c>
      <c r="AH99" s="1" t="s">
        <v>1825</v>
      </c>
      <c r="AI99" s="1" t="s">
        <v>1826</v>
      </c>
      <c r="AJ99" s="1">
        <v>0.46477991342544561</v>
      </c>
      <c r="AK99" s="1">
        <v>0.4346320629119873</v>
      </c>
      <c r="AL99" s="1">
        <v>0.55649775266647339</v>
      </c>
      <c r="AM99" s="1">
        <v>0.58073747158050537</v>
      </c>
      <c r="AN99" s="1">
        <v>0.55668079853057861</v>
      </c>
      <c r="AO99" s="1">
        <v>0.52903956174850464</v>
      </c>
      <c r="AP99" s="1">
        <v>0.5493628978729248</v>
      </c>
      <c r="AQ99" s="1">
        <v>0.43118467926979059</v>
      </c>
      <c r="AR99" s="1">
        <v>0.44211700558662409</v>
      </c>
      <c r="AS99" s="1">
        <v>0.44389200210571289</v>
      </c>
      <c r="AT99" s="1">
        <v>0.43746018409728998</v>
      </c>
      <c r="AU99" s="1">
        <v>0.46477991342544561</v>
      </c>
      <c r="AV99" s="1">
        <v>0</v>
      </c>
      <c r="AW99" s="1">
        <v>0</v>
      </c>
      <c r="AX99" s="1">
        <v>0.46477991342544561</v>
      </c>
      <c r="AY99" s="1">
        <v>98</v>
      </c>
      <c r="AZ99" s="1">
        <v>1</v>
      </c>
      <c r="BA99" s="1">
        <v>1</v>
      </c>
      <c r="BB99" s="1" t="s">
        <v>80</v>
      </c>
      <c r="BC99" s="1" t="s">
        <v>81</v>
      </c>
      <c r="BD99" s="1"/>
      <c r="BE99" s="4">
        <v>1</v>
      </c>
      <c r="BF99" s="4">
        <v>0</v>
      </c>
      <c r="BG99" s="4" t="s">
        <v>204</v>
      </c>
      <c r="BH99" s="4" t="s">
        <v>124</v>
      </c>
      <c r="BI99" s="1">
        <v>1</v>
      </c>
      <c r="BM99" s="1" t="s">
        <v>1821</v>
      </c>
      <c r="BN99" s="1" t="s">
        <v>1822</v>
      </c>
      <c r="BO99" s="1" t="s">
        <v>1823</v>
      </c>
    </row>
    <row r="100" spans="1:67" ht="30" x14ac:dyDescent="0.25">
      <c r="A100" s="1" t="s">
        <v>1827</v>
      </c>
      <c r="B100" s="1">
        <v>2018</v>
      </c>
      <c r="C100" s="1" t="s">
        <v>1828</v>
      </c>
      <c r="D100" s="1" t="s">
        <v>1829</v>
      </c>
      <c r="E100" s="1"/>
      <c r="F100" s="1" t="s">
        <v>1830</v>
      </c>
      <c r="G100" s="1" t="s">
        <v>1831</v>
      </c>
      <c r="H100" s="1" t="s">
        <v>1832</v>
      </c>
      <c r="I100" s="1" t="s">
        <v>1833</v>
      </c>
      <c r="J100" s="1" t="s">
        <v>1834</v>
      </c>
      <c r="K100" s="1" t="s">
        <v>1835</v>
      </c>
      <c r="L100" s="1" t="s">
        <v>1836</v>
      </c>
      <c r="M100" s="1" t="s">
        <v>1837</v>
      </c>
      <c r="N100" s="1" t="s">
        <v>1838</v>
      </c>
      <c r="O100" s="1" t="s">
        <v>1839</v>
      </c>
      <c r="P100" s="1" t="s">
        <v>1840</v>
      </c>
      <c r="Q100" s="1">
        <v>18</v>
      </c>
      <c r="R100" s="1"/>
      <c r="S100" s="1"/>
      <c r="T100" s="1" t="s">
        <v>74</v>
      </c>
      <c r="U100" s="1"/>
      <c r="V100" s="1"/>
      <c r="W100" s="1"/>
      <c r="X100" s="1" t="s">
        <v>1841</v>
      </c>
      <c r="Y100" s="1"/>
      <c r="Z100" s="1" t="s">
        <v>98</v>
      </c>
      <c r="AA100" s="1"/>
      <c r="AB100" s="1">
        <v>0</v>
      </c>
      <c r="AC100" s="1">
        <v>0</v>
      </c>
      <c r="AD100" s="1">
        <v>0</v>
      </c>
      <c r="AE100" s="1">
        <v>0</v>
      </c>
      <c r="AF100" s="1">
        <v>1</v>
      </c>
      <c r="AG100" s="1" t="s">
        <v>1842</v>
      </c>
      <c r="AH100" s="1" t="s">
        <v>1843</v>
      </c>
      <c r="AI100" s="1" t="s">
        <v>1844</v>
      </c>
      <c r="AJ100" s="1">
        <v>0.46471503376960749</v>
      </c>
      <c r="AK100" s="1">
        <v>0.44152289628982538</v>
      </c>
      <c r="AL100" s="1">
        <v>0.55123311281204224</v>
      </c>
      <c r="AM100" s="1">
        <v>0.58825725317001343</v>
      </c>
      <c r="AN100" s="1">
        <v>0.56710374355316162</v>
      </c>
      <c r="AO100" s="1">
        <v>0.55233311653137207</v>
      </c>
      <c r="AP100" s="1">
        <v>0.57748138904571533</v>
      </c>
      <c r="AQ100" s="1">
        <v>0.42309057712554932</v>
      </c>
      <c r="AR100" s="1">
        <v>0.45219606161117548</v>
      </c>
      <c r="AS100" s="1">
        <v>0.4575965404510498</v>
      </c>
      <c r="AT100" s="1">
        <v>0.42740547657012939</v>
      </c>
      <c r="AU100" s="1">
        <v>0.46471503376960749</v>
      </c>
      <c r="AV100" s="1">
        <v>0</v>
      </c>
      <c r="AW100" s="1">
        <v>0</v>
      </c>
      <c r="AX100" s="1">
        <v>0.46471503376960749</v>
      </c>
      <c r="AY100" s="1">
        <v>99</v>
      </c>
      <c r="AZ100" s="1">
        <v>1</v>
      </c>
      <c r="BA100" s="1">
        <v>1</v>
      </c>
      <c r="BB100" s="1" t="s">
        <v>80</v>
      </c>
      <c r="BC100" s="1" t="s">
        <v>81</v>
      </c>
      <c r="BD100" s="1"/>
      <c r="BE100" s="4">
        <v>1</v>
      </c>
      <c r="BF100" s="4">
        <v>1</v>
      </c>
      <c r="BG100" s="4" t="s">
        <v>1362</v>
      </c>
      <c r="BH100" s="4" t="s">
        <v>124</v>
      </c>
      <c r="BI100" s="1">
        <v>1</v>
      </c>
      <c r="BM100" s="1" t="s">
        <v>1838</v>
      </c>
      <c r="BN100" s="1" t="s">
        <v>1839</v>
      </c>
      <c r="BO100" s="1" t="s">
        <v>1840</v>
      </c>
    </row>
    <row r="101" spans="1:67" ht="30" x14ac:dyDescent="0.25">
      <c r="A101" s="1" t="s">
        <v>1845</v>
      </c>
      <c r="B101" s="1">
        <v>2024</v>
      </c>
      <c r="C101" s="1" t="s">
        <v>1846</v>
      </c>
      <c r="D101" s="1"/>
      <c r="E101" s="1"/>
      <c r="F101" s="1"/>
      <c r="G101" s="1"/>
      <c r="H101" s="1" t="s">
        <v>1847</v>
      </c>
      <c r="I101" s="1" t="s">
        <v>1848</v>
      </c>
      <c r="J101" s="1" t="s">
        <v>1849</v>
      </c>
      <c r="K101" s="1" t="s">
        <v>1850</v>
      </c>
      <c r="L101" s="1" t="s">
        <v>1851</v>
      </c>
      <c r="M101" s="1" t="s">
        <v>1852</v>
      </c>
      <c r="N101" s="1" t="s">
        <v>1853</v>
      </c>
      <c r="O101" s="1" t="s">
        <v>1854</v>
      </c>
      <c r="P101" s="1" t="s">
        <v>1855</v>
      </c>
      <c r="Q101" s="1">
        <v>2</v>
      </c>
      <c r="R101" s="1" t="s">
        <v>1856</v>
      </c>
      <c r="S101" s="1" t="s">
        <v>1857</v>
      </c>
      <c r="T101" s="1" t="s">
        <v>96</v>
      </c>
      <c r="U101" s="1"/>
      <c r="V101" s="1"/>
      <c r="W101" s="1"/>
      <c r="X101" s="1" t="s">
        <v>1858</v>
      </c>
      <c r="Y101" s="1"/>
      <c r="Z101" s="1" t="s">
        <v>1859</v>
      </c>
      <c r="AA101" s="1"/>
      <c r="AB101" s="1">
        <v>0</v>
      </c>
      <c r="AC101" s="1">
        <v>1</v>
      </c>
      <c r="AD101" s="1">
        <v>1</v>
      </c>
      <c r="AE101" s="1">
        <v>0</v>
      </c>
      <c r="AF101" s="1">
        <v>0</v>
      </c>
      <c r="AG101" s="1" t="s">
        <v>1860</v>
      </c>
      <c r="AH101" s="1" t="s">
        <v>1861</v>
      </c>
      <c r="AI101" s="1" t="s">
        <v>1862</v>
      </c>
      <c r="AJ101" s="1">
        <v>0.46468436717987061</v>
      </c>
      <c r="AK101" s="1">
        <v>0.42847871780395508</v>
      </c>
      <c r="AL101" s="1">
        <v>0.55121368169784546</v>
      </c>
      <c r="AM101" s="1">
        <v>0.5801321268081665</v>
      </c>
      <c r="AN101" s="1">
        <v>0.56880569458007813</v>
      </c>
      <c r="AO101" s="1">
        <v>0.52394694089889526</v>
      </c>
      <c r="AP101" s="1">
        <v>0.53429979085922241</v>
      </c>
      <c r="AQ101" s="1">
        <v>0.41193410754203802</v>
      </c>
      <c r="AR101" s="1">
        <v>0.42549669742584229</v>
      </c>
      <c r="AS101" s="1">
        <v>0.44622248411178589</v>
      </c>
      <c r="AT101" s="1">
        <v>0.41739046573638922</v>
      </c>
      <c r="AU101" s="1">
        <v>0.46468436717987061</v>
      </c>
      <c r="AV101" s="1">
        <v>0</v>
      </c>
      <c r="AW101" s="1">
        <v>0</v>
      </c>
      <c r="AX101" s="1">
        <v>0.46468436717987061</v>
      </c>
      <c r="AY101" s="1">
        <v>100</v>
      </c>
      <c r="AZ101" s="1">
        <v>1</v>
      </c>
      <c r="BA101" s="1">
        <v>1</v>
      </c>
      <c r="BB101" s="1" t="s">
        <v>80</v>
      </c>
      <c r="BC101" s="1" t="s">
        <v>81</v>
      </c>
      <c r="BD101" s="1"/>
      <c r="BE101" s="4">
        <v>1</v>
      </c>
      <c r="BF101" s="4">
        <v>1</v>
      </c>
      <c r="BG101" s="4" t="s">
        <v>80</v>
      </c>
      <c r="BH101" s="4" t="s">
        <v>124</v>
      </c>
      <c r="BI101" s="1">
        <v>1</v>
      </c>
      <c r="BM101" s="1" t="s">
        <v>1853</v>
      </c>
      <c r="BN101" s="1" t="s">
        <v>1854</v>
      </c>
      <c r="BO101" s="1" t="s">
        <v>1855</v>
      </c>
    </row>
    <row r="102" spans="1:67" ht="30" x14ac:dyDescent="0.25">
      <c r="A102" s="1" t="s">
        <v>1863</v>
      </c>
      <c r="B102" s="1">
        <v>2023</v>
      </c>
      <c r="C102" s="1" t="s">
        <v>1864</v>
      </c>
      <c r="D102" s="1" t="s">
        <v>1865</v>
      </c>
      <c r="E102" s="1"/>
      <c r="F102" s="1"/>
      <c r="G102" s="1"/>
      <c r="H102" s="1" t="s">
        <v>1866</v>
      </c>
      <c r="I102" s="1" t="s">
        <v>1867</v>
      </c>
      <c r="J102" s="1" t="s">
        <v>1868</v>
      </c>
      <c r="K102" s="1" t="s">
        <v>1869</v>
      </c>
      <c r="L102" s="1" t="s">
        <v>1870</v>
      </c>
      <c r="M102" s="1" t="s">
        <v>1871</v>
      </c>
      <c r="N102" s="1" t="s">
        <v>1872</v>
      </c>
      <c r="O102" s="1" t="s">
        <v>1873</v>
      </c>
      <c r="P102" s="1" t="s">
        <v>1874</v>
      </c>
      <c r="Q102" s="1">
        <v>12</v>
      </c>
      <c r="R102" s="1" t="s">
        <v>1875</v>
      </c>
      <c r="S102" s="1" t="s">
        <v>1876</v>
      </c>
      <c r="T102" s="1" t="s">
        <v>74</v>
      </c>
      <c r="U102" s="1"/>
      <c r="V102" s="1"/>
      <c r="W102" s="1"/>
      <c r="X102" s="1" t="s">
        <v>1877</v>
      </c>
      <c r="Y102" s="1"/>
      <c r="Z102" s="1" t="s">
        <v>98</v>
      </c>
      <c r="AA102" s="1"/>
      <c r="AB102" s="1">
        <v>0</v>
      </c>
      <c r="AC102" s="1">
        <v>1</v>
      </c>
      <c r="AD102" s="1">
        <v>0</v>
      </c>
      <c r="AE102" s="1">
        <v>0</v>
      </c>
      <c r="AF102" s="1">
        <v>0</v>
      </c>
      <c r="AG102" s="1" t="s">
        <v>1878</v>
      </c>
      <c r="AH102" s="1" t="s">
        <v>1879</v>
      </c>
      <c r="AI102" s="1" t="s">
        <v>1880</v>
      </c>
      <c r="AJ102" s="1">
        <v>0.46467271447181702</v>
      </c>
      <c r="AK102" s="1">
        <v>0.43222784996032709</v>
      </c>
      <c r="AL102" s="1">
        <v>0.55252724885940552</v>
      </c>
      <c r="AM102" s="1">
        <v>0.57349014282226563</v>
      </c>
      <c r="AN102" s="1">
        <v>0.56141048669815063</v>
      </c>
      <c r="AO102" s="1">
        <v>0.53229641914367676</v>
      </c>
      <c r="AP102" s="1">
        <v>0.5429871678352356</v>
      </c>
      <c r="AQ102" s="1">
        <v>0.41276061534881592</v>
      </c>
      <c r="AR102" s="1">
        <v>0.42731571197509771</v>
      </c>
      <c r="AS102" s="1">
        <v>0.44878333806991583</v>
      </c>
      <c r="AT102" s="1">
        <v>0.42767530679702759</v>
      </c>
      <c r="AU102" s="1">
        <v>0.46467271447181702</v>
      </c>
      <c r="AV102" s="1">
        <v>0</v>
      </c>
      <c r="AW102" s="1">
        <v>0</v>
      </c>
      <c r="AX102" s="1">
        <v>0.46467271447181702</v>
      </c>
      <c r="AY102" s="1">
        <v>101</v>
      </c>
      <c r="AZ102" s="1">
        <v>1</v>
      </c>
      <c r="BA102" s="1">
        <v>1</v>
      </c>
      <c r="BB102" s="1" t="s">
        <v>80</v>
      </c>
      <c r="BC102" s="1" t="s">
        <v>81</v>
      </c>
      <c r="BD102" s="1"/>
      <c r="BE102" s="4">
        <v>1</v>
      </c>
      <c r="BF102" s="4">
        <v>0</v>
      </c>
      <c r="BG102" s="4" t="s">
        <v>316</v>
      </c>
      <c r="BH102" s="4"/>
      <c r="BI102" s="1">
        <v>1</v>
      </c>
      <c r="BM102" s="1" t="s">
        <v>1872</v>
      </c>
      <c r="BN102" s="1" t="s">
        <v>1873</v>
      </c>
      <c r="BO102" s="1" t="s">
        <v>1874</v>
      </c>
    </row>
    <row r="103" spans="1:67" ht="30" x14ac:dyDescent="0.25">
      <c r="A103" s="1" t="s">
        <v>1881</v>
      </c>
      <c r="B103" s="1">
        <v>2020</v>
      </c>
      <c r="C103" s="1" t="s">
        <v>1882</v>
      </c>
      <c r="D103" s="1" t="s">
        <v>187</v>
      </c>
      <c r="E103" s="1"/>
      <c r="F103" s="1"/>
      <c r="G103" s="1"/>
      <c r="H103" s="1" t="s">
        <v>1883</v>
      </c>
      <c r="I103" s="1" t="s">
        <v>1884</v>
      </c>
      <c r="J103" s="1" t="s">
        <v>1885</v>
      </c>
      <c r="K103" s="1" t="s">
        <v>1886</v>
      </c>
      <c r="L103" s="1" t="s">
        <v>1887</v>
      </c>
      <c r="M103" s="1" t="s">
        <v>1888</v>
      </c>
      <c r="N103" s="1" t="s">
        <v>1889</v>
      </c>
      <c r="O103" s="1" t="s">
        <v>1890</v>
      </c>
      <c r="P103" s="1" t="s">
        <v>1891</v>
      </c>
      <c r="Q103" s="1">
        <v>26</v>
      </c>
      <c r="R103" s="1" t="s">
        <v>1892</v>
      </c>
      <c r="S103" s="1" t="s">
        <v>1893</v>
      </c>
      <c r="T103" s="1" t="s">
        <v>74</v>
      </c>
      <c r="U103" s="1"/>
      <c r="V103" s="1"/>
      <c r="W103" s="1"/>
      <c r="X103" s="1" t="s">
        <v>1894</v>
      </c>
      <c r="Y103" s="1"/>
      <c r="Z103" s="1" t="s">
        <v>1895</v>
      </c>
      <c r="AA103" s="1" t="s">
        <v>1896</v>
      </c>
      <c r="AB103" s="1">
        <v>0</v>
      </c>
      <c r="AC103" s="1">
        <v>1</v>
      </c>
      <c r="AD103" s="1">
        <v>0</v>
      </c>
      <c r="AE103" s="1">
        <v>0</v>
      </c>
      <c r="AF103" s="1">
        <v>1</v>
      </c>
      <c r="AG103" s="1" t="s">
        <v>1897</v>
      </c>
      <c r="AH103" s="1" t="s">
        <v>1898</v>
      </c>
      <c r="AI103" s="1" t="s">
        <v>1899</v>
      </c>
      <c r="AJ103" s="1">
        <v>0.4646441638469696</v>
      </c>
      <c r="AK103" s="1">
        <v>0.43988311290740972</v>
      </c>
      <c r="AL103" s="1">
        <v>0.55016839504241943</v>
      </c>
      <c r="AM103" s="1">
        <v>0.58788508176803589</v>
      </c>
      <c r="AN103" s="1">
        <v>0.55142992734909058</v>
      </c>
      <c r="AO103" s="1">
        <v>0.54682892560958862</v>
      </c>
      <c r="AP103" s="1">
        <v>0.55182421207427979</v>
      </c>
      <c r="AQ103" s="1">
        <v>0.43431073427200317</v>
      </c>
      <c r="AR103" s="1">
        <v>0.4415251612663269</v>
      </c>
      <c r="AS103" s="1">
        <v>0.46535557508468628</v>
      </c>
      <c r="AT103" s="1">
        <v>0.44513562321662897</v>
      </c>
      <c r="AU103" s="1">
        <v>0.4646441638469696</v>
      </c>
      <c r="AV103" s="1">
        <v>0</v>
      </c>
      <c r="AW103" s="1">
        <v>0</v>
      </c>
      <c r="AX103" s="1">
        <v>0.4646441638469696</v>
      </c>
      <c r="AY103" s="1">
        <v>102</v>
      </c>
      <c r="AZ103" s="1">
        <v>1</v>
      </c>
      <c r="BA103" s="1">
        <v>1</v>
      </c>
      <c r="BB103" s="1" t="s">
        <v>80</v>
      </c>
      <c r="BC103" s="1" t="s">
        <v>81</v>
      </c>
      <c r="BD103" s="1"/>
      <c r="BE103" s="4">
        <v>1</v>
      </c>
      <c r="BF103" s="4">
        <v>1</v>
      </c>
      <c r="BG103" s="4" t="s">
        <v>80</v>
      </c>
      <c r="BH103" s="4" t="s">
        <v>124</v>
      </c>
      <c r="BI103" s="1">
        <v>1</v>
      </c>
      <c r="BM103" s="1" t="s">
        <v>1889</v>
      </c>
      <c r="BN103" s="1" t="s">
        <v>1890</v>
      </c>
      <c r="BO103" s="1" t="s">
        <v>1891</v>
      </c>
    </row>
    <row r="104" spans="1:67" x14ac:dyDescent="0.25">
      <c r="A104" s="1" t="s">
        <v>1900</v>
      </c>
      <c r="B104" s="1">
        <v>2023</v>
      </c>
      <c r="C104" s="1" t="s">
        <v>1901</v>
      </c>
      <c r="D104" s="1"/>
      <c r="E104" s="1"/>
      <c r="F104" s="1"/>
      <c r="G104" s="1"/>
      <c r="H104" s="1" t="s">
        <v>1902</v>
      </c>
      <c r="I104" s="1" t="s">
        <v>1903</v>
      </c>
      <c r="J104" s="1" t="s">
        <v>1904</v>
      </c>
      <c r="K104" s="1" t="s">
        <v>1905</v>
      </c>
      <c r="L104" s="1" t="s">
        <v>1906</v>
      </c>
      <c r="M104" s="1" t="s">
        <v>1907</v>
      </c>
      <c r="N104" s="1" t="s">
        <v>1908</v>
      </c>
      <c r="O104" s="1"/>
      <c r="P104" s="1" t="s">
        <v>1909</v>
      </c>
      <c r="Q104" s="1">
        <v>0</v>
      </c>
      <c r="R104" s="1"/>
      <c r="S104" s="1"/>
      <c r="T104" s="1" t="s">
        <v>236</v>
      </c>
      <c r="U104" s="1" t="s">
        <v>1910</v>
      </c>
      <c r="V104" s="1" t="s">
        <v>1911</v>
      </c>
      <c r="W104" s="1" t="s">
        <v>1912</v>
      </c>
      <c r="X104" s="1"/>
      <c r="Y104" s="1" t="s">
        <v>1913</v>
      </c>
      <c r="Z104" s="1" t="s">
        <v>1914</v>
      </c>
      <c r="AA104" s="1"/>
      <c r="AB104" s="1">
        <v>0</v>
      </c>
      <c r="AC104" s="1">
        <v>0</v>
      </c>
      <c r="AD104" s="1">
        <v>0</v>
      </c>
      <c r="AE104" s="1">
        <v>1</v>
      </c>
      <c r="AF104" s="1">
        <v>0</v>
      </c>
      <c r="AG104" s="1" t="s">
        <v>1915</v>
      </c>
      <c r="AH104" s="1" t="s">
        <v>1916</v>
      </c>
      <c r="AI104" s="1" t="s">
        <v>1917</v>
      </c>
      <c r="AJ104" s="1">
        <v>0.46461814641952509</v>
      </c>
      <c r="AK104" s="1">
        <v>0.45126932859420782</v>
      </c>
      <c r="AL104" s="1">
        <v>0.54183077812194824</v>
      </c>
      <c r="AM104" s="1">
        <v>0.56507021188735962</v>
      </c>
      <c r="AN104" s="1">
        <v>0.55459624528884888</v>
      </c>
      <c r="AO104" s="1">
        <v>0.53894388675689697</v>
      </c>
      <c r="AP104" s="1">
        <v>0.55693686008453369</v>
      </c>
      <c r="AQ104" s="1">
        <v>0.41600477695465088</v>
      </c>
      <c r="AR104" s="1">
        <v>0.43454226851463318</v>
      </c>
      <c r="AS104" s="1">
        <v>0.45083612203598022</v>
      </c>
      <c r="AT104" s="1">
        <v>0.4299226701259613</v>
      </c>
      <c r="AU104" s="1">
        <v>0.46461814641952509</v>
      </c>
      <c r="AV104" s="1">
        <v>0</v>
      </c>
      <c r="AW104" s="1">
        <v>0</v>
      </c>
      <c r="AX104" s="1">
        <v>0.46461814641952509</v>
      </c>
      <c r="AY104" s="1">
        <v>103</v>
      </c>
      <c r="AZ104" s="1">
        <v>1</v>
      </c>
      <c r="BA104" s="1">
        <v>1</v>
      </c>
      <c r="BB104" s="1" t="s">
        <v>80</v>
      </c>
      <c r="BC104" s="1" t="s">
        <v>81</v>
      </c>
      <c r="BD104" s="1"/>
      <c r="BE104" s="4">
        <v>0</v>
      </c>
      <c r="BF104" s="4">
        <v>0</v>
      </c>
      <c r="BG104" s="4"/>
      <c r="BH104" s="4"/>
      <c r="BI104" s="1">
        <v>1</v>
      </c>
      <c r="BM104" s="1" t="s">
        <v>1908</v>
      </c>
      <c r="BO104" s="1" t="s">
        <v>1909</v>
      </c>
    </row>
    <row r="105" spans="1:67" x14ac:dyDescent="0.25">
      <c r="A105" t="s">
        <v>1918</v>
      </c>
      <c r="B105">
        <v>2021</v>
      </c>
      <c r="C105" t="s">
        <v>1919</v>
      </c>
      <c r="D105" t="s">
        <v>1920</v>
      </c>
      <c r="H105" t="s">
        <v>1921</v>
      </c>
      <c r="I105" t="s">
        <v>1922</v>
      </c>
      <c r="J105" t="s">
        <v>1923</v>
      </c>
      <c r="K105" t="s">
        <v>1924</v>
      </c>
      <c r="L105" t="s">
        <v>1925</v>
      </c>
      <c r="M105" t="s">
        <v>1926</v>
      </c>
      <c r="N105" t="s">
        <v>1927</v>
      </c>
      <c r="O105" t="s">
        <v>1928</v>
      </c>
      <c r="P105" t="s">
        <v>1929</v>
      </c>
      <c r="Q105">
        <v>22</v>
      </c>
      <c r="R105" t="s">
        <v>1930</v>
      </c>
      <c r="S105" t="s">
        <v>1931</v>
      </c>
      <c r="T105" t="s">
        <v>74</v>
      </c>
      <c r="X105" t="s">
        <v>1932</v>
      </c>
      <c r="Z105" t="s">
        <v>1933</v>
      </c>
      <c r="AB105">
        <v>1</v>
      </c>
      <c r="AC105">
        <v>0</v>
      </c>
      <c r="AD105">
        <v>0</v>
      </c>
      <c r="AE105">
        <v>0</v>
      </c>
      <c r="AF105">
        <v>0</v>
      </c>
      <c r="AG105" t="s">
        <v>1934</v>
      </c>
      <c r="AH105" t="s">
        <v>1935</v>
      </c>
      <c r="AI105" t="s">
        <v>1936</v>
      </c>
      <c r="AJ105">
        <v>0.18313246965408331</v>
      </c>
      <c r="AK105">
        <v>9.8191618919372559E-2</v>
      </c>
      <c r="AL105">
        <v>0.25780859589576721</v>
      </c>
      <c r="AM105">
        <v>0.2412971556186676</v>
      </c>
      <c r="AN105">
        <v>0.2039021551609039</v>
      </c>
      <c r="AO105">
        <v>0.22234231233596799</v>
      </c>
      <c r="AP105">
        <v>0.21360510587692261</v>
      </c>
      <c r="AQ105">
        <v>0.11222121119499209</v>
      </c>
      <c r="AR105">
        <v>9.9367193877696991E-2</v>
      </c>
      <c r="AS105">
        <v>7.8250773251056671E-2</v>
      </c>
      <c r="AT105">
        <v>0.1101881191134453</v>
      </c>
      <c r="AU105">
        <v>0.18313246965408331</v>
      </c>
      <c r="AV105">
        <v>0</v>
      </c>
      <c r="AW105">
        <v>0</v>
      </c>
      <c r="AX105">
        <v>0.18313246965408331</v>
      </c>
      <c r="AY105">
        <v>12</v>
      </c>
      <c r="AZ105">
        <v>1</v>
      </c>
      <c r="BA105">
        <v>1</v>
      </c>
      <c r="BB105" t="s">
        <v>204</v>
      </c>
      <c r="BC105" t="s">
        <v>205</v>
      </c>
      <c r="BE105">
        <v>1</v>
      </c>
      <c r="BF105">
        <v>1</v>
      </c>
      <c r="BG105" t="s">
        <v>204</v>
      </c>
      <c r="BH105" t="s">
        <v>205</v>
      </c>
      <c r="BI105">
        <v>1</v>
      </c>
      <c r="BM105" s="1" t="s">
        <v>1927</v>
      </c>
      <c r="BN105" s="1" t="s">
        <v>1928</v>
      </c>
      <c r="BO105" s="1" t="s">
        <v>1929</v>
      </c>
    </row>
    <row r="106" spans="1:67" x14ac:dyDescent="0.25">
      <c r="A106" t="s">
        <v>1937</v>
      </c>
      <c r="B106">
        <v>2023</v>
      </c>
      <c r="C106" t="s">
        <v>1938</v>
      </c>
      <c r="D106" t="s">
        <v>1939</v>
      </c>
      <c r="E106">
        <v>1</v>
      </c>
      <c r="H106" t="s">
        <v>1940</v>
      </c>
      <c r="I106" t="s">
        <v>1941</v>
      </c>
      <c r="J106" t="s">
        <v>1942</v>
      </c>
      <c r="K106" t="s">
        <v>1943</v>
      </c>
      <c r="L106" t="s">
        <v>1944</v>
      </c>
      <c r="M106" t="s">
        <v>1945</v>
      </c>
      <c r="N106" t="s">
        <v>1946</v>
      </c>
      <c r="O106" t="s">
        <v>1947</v>
      </c>
      <c r="P106" t="s">
        <v>1948</v>
      </c>
      <c r="Q106">
        <v>15</v>
      </c>
      <c r="R106" t="s">
        <v>1949</v>
      </c>
      <c r="S106" t="s">
        <v>1950</v>
      </c>
      <c r="T106" t="s">
        <v>74</v>
      </c>
      <c r="X106" t="s">
        <v>1951</v>
      </c>
      <c r="Z106" t="s">
        <v>179</v>
      </c>
      <c r="AA106" t="s">
        <v>909</v>
      </c>
      <c r="AB106">
        <v>1</v>
      </c>
      <c r="AC106">
        <v>1</v>
      </c>
      <c r="AD106">
        <v>1</v>
      </c>
      <c r="AE106">
        <v>0</v>
      </c>
      <c r="AF106">
        <v>1</v>
      </c>
      <c r="AG106" t="s">
        <v>1952</v>
      </c>
      <c r="AH106" t="s">
        <v>1953</v>
      </c>
      <c r="AI106" t="s">
        <v>1954</v>
      </c>
      <c r="AJ106">
        <v>0.17078524827957151</v>
      </c>
      <c r="AK106">
        <v>0.1216015443205833</v>
      </c>
      <c r="AL106">
        <v>0.21830038726329801</v>
      </c>
      <c r="AM106">
        <v>0.22885662317276001</v>
      </c>
      <c r="AN106">
        <v>0.24815043807029721</v>
      </c>
      <c r="AO106">
        <v>0.19781108200550079</v>
      </c>
      <c r="AP106">
        <v>0.19002063572406769</v>
      </c>
      <c r="AQ106">
        <v>0.1132996305823326</v>
      </c>
      <c r="AR106">
        <v>0.1102408841252327</v>
      </c>
      <c r="AS106">
        <v>8.847992867231369E-2</v>
      </c>
      <c r="AT106">
        <v>0.12014883011579509</v>
      </c>
      <c r="AU106">
        <v>0.17078524827957151</v>
      </c>
      <c r="AV106">
        <v>0</v>
      </c>
      <c r="AW106">
        <v>0</v>
      </c>
      <c r="AX106">
        <v>0.17078524827957151</v>
      </c>
      <c r="AY106">
        <v>29</v>
      </c>
      <c r="AZ106">
        <v>1</v>
      </c>
      <c r="BA106">
        <v>1</v>
      </c>
      <c r="BB106" t="s">
        <v>316</v>
      </c>
      <c r="BC106" t="s">
        <v>124</v>
      </c>
      <c r="BE106">
        <v>1</v>
      </c>
      <c r="BF106">
        <v>1</v>
      </c>
      <c r="BG106" t="s">
        <v>316</v>
      </c>
      <c r="BH106" t="s">
        <v>205</v>
      </c>
      <c r="BI106">
        <v>1</v>
      </c>
      <c r="BM106" s="1" t="s">
        <v>1946</v>
      </c>
      <c r="BN106" s="1" t="s">
        <v>1947</v>
      </c>
      <c r="BO106" s="1" t="s">
        <v>1948</v>
      </c>
    </row>
    <row r="107" spans="1:67" x14ac:dyDescent="0.25">
      <c r="A107" t="s">
        <v>1955</v>
      </c>
      <c r="B107">
        <v>2023</v>
      </c>
      <c r="C107" t="s">
        <v>1311</v>
      </c>
      <c r="D107" t="s">
        <v>1956</v>
      </c>
      <c r="H107" t="s">
        <v>1957</v>
      </c>
      <c r="I107" t="s">
        <v>1958</v>
      </c>
      <c r="J107" t="s">
        <v>1959</v>
      </c>
      <c r="K107" t="s">
        <v>1960</v>
      </c>
      <c r="L107" t="s">
        <v>1961</v>
      </c>
      <c r="M107" t="s">
        <v>1962</v>
      </c>
      <c r="N107" t="s">
        <v>1963</v>
      </c>
      <c r="O107" t="s">
        <v>1964</v>
      </c>
      <c r="P107" t="s">
        <v>1965</v>
      </c>
      <c r="Q107">
        <v>1</v>
      </c>
      <c r="R107" t="s">
        <v>1966</v>
      </c>
      <c r="S107" t="s">
        <v>1967</v>
      </c>
      <c r="T107" t="s">
        <v>74</v>
      </c>
      <c r="X107" t="s">
        <v>1324</v>
      </c>
      <c r="Z107" t="s">
        <v>98</v>
      </c>
      <c r="AB107">
        <v>1</v>
      </c>
      <c r="AC107">
        <v>0</v>
      </c>
      <c r="AD107">
        <v>0</v>
      </c>
      <c r="AE107">
        <v>0</v>
      </c>
      <c r="AF107">
        <v>0</v>
      </c>
      <c r="AG107" t="s">
        <v>1968</v>
      </c>
      <c r="AH107" t="s">
        <v>1969</v>
      </c>
      <c r="AI107" t="s">
        <v>1970</v>
      </c>
      <c r="AJ107">
        <v>0.16615754365921021</v>
      </c>
      <c r="AK107">
        <v>7.1761354804039001E-2</v>
      </c>
      <c r="AL107">
        <v>0.21668696403503421</v>
      </c>
      <c r="AM107">
        <v>0.23500046133995059</v>
      </c>
      <c r="AN107">
        <v>0.26485532522201538</v>
      </c>
      <c r="AO107">
        <v>0.16195821762084961</v>
      </c>
      <c r="AP107">
        <v>0.1947241872549057</v>
      </c>
      <c r="AQ107">
        <v>5.2460066974163062E-2</v>
      </c>
      <c r="AR107">
        <v>5.4012022912502289E-2</v>
      </c>
      <c r="AS107">
        <v>2.5977261364459991E-2</v>
      </c>
      <c r="AT107">
        <v>8.1743940711021423E-2</v>
      </c>
      <c r="AU107">
        <v>0.16615754365921021</v>
      </c>
      <c r="AV107">
        <v>0</v>
      </c>
      <c r="AW107">
        <v>0</v>
      </c>
      <c r="AX107">
        <v>0.16615754365921021</v>
      </c>
      <c r="AY107">
        <v>45</v>
      </c>
      <c r="AZ107">
        <v>1</v>
      </c>
      <c r="BA107">
        <v>1</v>
      </c>
      <c r="BB107" t="s">
        <v>316</v>
      </c>
      <c r="BC107" t="s">
        <v>124</v>
      </c>
      <c r="BE107">
        <v>1</v>
      </c>
      <c r="BF107">
        <v>0</v>
      </c>
      <c r="BG107" t="s">
        <v>80</v>
      </c>
      <c r="BI107">
        <v>1</v>
      </c>
      <c r="BM107" s="1" t="s">
        <v>1963</v>
      </c>
      <c r="BN107" s="1" t="s">
        <v>1964</v>
      </c>
      <c r="BO107" s="1" t="s">
        <v>1965</v>
      </c>
    </row>
    <row r="108" spans="1:67" x14ac:dyDescent="0.25">
      <c r="A108" t="s">
        <v>1971</v>
      </c>
      <c r="B108">
        <v>2024</v>
      </c>
      <c r="C108" t="s">
        <v>1044</v>
      </c>
      <c r="D108">
        <v>347</v>
      </c>
      <c r="H108" t="s">
        <v>1972</v>
      </c>
      <c r="I108" t="s">
        <v>1973</v>
      </c>
      <c r="J108" t="s">
        <v>1974</v>
      </c>
      <c r="K108" t="s">
        <v>1975</v>
      </c>
      <c r="N108" t="s">
        <v>1976</v>
      </c>
      <c r="O108" t="s">
        <v>1977</v>
      </c>
      <c r="P108" t="s">
        <v>1978</v>
      </c>
      <c r="R108" t="s">
        <v>1979</v>
      </c>
      <c r="S108" t="s">
        <v>1980</v>
      </c>
      <c r="T108" t="s">
        <v>74</v>
      </c>
      <c r="X108" t="s">
        <v>1054</v>
      </c>
      <c r="Z108" t="s">
        <v>677</v>
      </c>
      <c r="AA108" t="s">
        <v>158</v>
      </c>
      <c r="AB108">
        <v>1</v>
      </c>
      <c r="AC108">
        <v>0</v>
      </c>
      <c r="AD108">
        <v>1</v>
      </c>
      <c r="AE108">
        <v>0</v>
      </c>
      <c r="AF108">
        <v>0</v>
      </c>
      <c r="AG108" t="s">
        <v>1981</v>
      </c>
      <c r="AH108" t="s">
        <v>1982</v>
      </c>
      <c r="AI108" t="s">
        <v>1983</v>
      </c>
      <c r="AJ108">
        <v>0.16446967422962189</v>
      </c>
      <c r="AK108">
        <v>8.3714216947555542E-2</v>
      </c>
      <c r="AL108">
        <v>0.2156209051609039</v>
      </c>
      <c r="AM108">
        <v>0.25131672620773321</v>
      </c>
      <c r="AN108">
        <v>0.1797164976596832</v>
      </c>
      <c r="AO108">
        <v>0.20879513025283811</v>
      </c>
      <c r="AP108">
        <v>0.2346095144748688</v>
      </c>
      <c r="AQ108">
        <v>8.52527916431427E-2</v>
      </c>
      <c r="AR108">
        <v>5.1397457718849182E-2</v>
      </c>
      <c r="AS108">
        <v>3.7964887917041779E-2</v>
      </c>
      <c r="AT108">
        <v>7.8078523278236389E-2</v>
      </c>
      <c r="AU108">
        <v>0.16446967422962189</v>
      </c>
      <c r="AV108">
        <v>0</v>
      </c>
      <c r="AW108">
        <v>0</v>
      </c>
      <c r="AX108">
        <v>0.16446967422962189</v>
      </c>
      <c r="AY108">
        <v>51</v>
      </c>
      <c r="AZ108">
        <v>1</v>
      </c>
      <c r="BA108">
        <v>1</v>
      </c>
      <c r="BB108" t="s">
        <v>80</v>
      </c>
      <c r="BC108" t="s">
        <v>205</v>
      </c>
      <c r="BE108">
        <v>1</v>
      </c>
      <c r="BF108">
        <v>0</v>
      </c>
      <c r="BG108" t="s">
        <v>80</v>
      </c>
      <c r="BI108">
        <v>1</v>
      </c>
      <c r="BM108" s="1" t="s">
        <v>1976</v>
      </c>
      <c r="BN108" s="1" t="s">
        <v>1977</v>
      </c>
      <c r="BO108" s="1" t="s">
        <v>1978</v>
      </c>
    </row>
    <row r="109" spans="1:67" x14ac:dyDescent="0.25">
      <c r="A109" t="s">
        <v>1984</v>
      </c>
      <c r="B109">
        <v>2024</v>
      </c>
      <c r="C109" t="s">
        <v>1985</v>
      </c>
      <c r="D109">
        <v>52</v>
      </c>
      <c r="E109">
        <v>6</v>
      </c>
      <c r="F109">
        <v>3404</v>
      </c>
      <c r="G109">
        <v>3425</v>
      </c>
      <c r="H109" t="s">
        <v>1986</v>
      </c>
      <c r="I109" t="s">
        <v>1987</v>
      </c>
      <c r="J109" t="s">
        <v>1988</v>
      </c>
      <c r="K109" t="s">
        <v>1989</v>
      </c>
      <c r="N109" t="s">
        <v>1990</v>
      </c>
      <c r="O109" t="s">
        <v>1991</v>
      </c>
      <c r="P109" t="s">
        <v>1992</v>
      </c>
      <c r="R109" t="s">
        <v>1993</v>
      </c>
      <c r="S109" t="s">
        <v>1994</v>
      </c>
      <c r="T109" t="s">
        <v>74</v>
      </c>
      <c r="X109" t="s">
        <v>1995</v>
      </c>
      <c r="Z109" t="s">
        <v>1473</v>
      </c>
      <c r="AA109" t="s">
        <v>1996</v>
      </c>
      <c r="AB109">
        <v>1</v>
      </c>
      <c r="AC109">
        <v>1</v>
      </c>
      <c r="AD109">
        <v>0</v>
      </c>
      <c r="AE109">
        <v>0</v>
      </c>
      <c r="AF109">
        <v>1</v>
      </c>
      <c r="AG109" t="s">
        <v>1997</v>
      </c>
      <c r="AH109" t="s">
        <v>1998</v>
      </c>
      <c r="AI109" t="s">
        <v>1999</v>
      </c>
      <c r="AJ109">
        <v>0.16091051697731021</v>
      </c>
      <c r="AK109">
        <v>6.4792171120643616E-2</v>
      </c>
      <c r="AL109">
        <v>0.21447709202766421</v>
      </c>
      <c r="AM109">
        <v>0.2533566951751709</v>
      </c>
      <c r="AN109">
        <v>0.17225080728530881</v>
      </c>
      <c r="AO109">
        <v>0.22061906754970551</v>
      </c>
      <c r="AP109">
        <v>0.24796867370605469</v>
      </c>
      <c r="AQ109">
        <v>6.9301322102546692E-2</v>
      </c>
      <c r="AR109">
        <v>4.500778391957283E-2</v>
      </c>
      <c r="AS109">
        <v>3.185025230050087E-2</v>
      </c>
      <c r="AT109">
        <v>5.0004787743091583E-2</v>
      </c>
      <c r="AU109">
        <v>0.16091051697731021</v>
      </c>
      <c r="AV109">
        <v>0</v>
      </c>
      <c r="AW109">
        <v>0</v>
      </c>
      <c r="AX109">
        <v>0.16091051697731021</v>
      </c>
      <c r="AY109">
        <v>72</v>
      </c>
      <c r="AZ109">
        <v>1</v>
      </c>
      <c r="BA109">
        <v>1</v>
      </c>
      <c r="BB109" t="s">
        <v>80</v>
      </c>
      <c r="BC109" t="s">
        <v>205</v>
      </c>
      <c r="BE109">
        <v>1</v>
      </c>
      <c r="BF109">
        <v>0</v>
      </c>
      <c r="BG109" t="s">
        <v>80</v>
      </c>
      <c r="BI109">
        <v>1</v>
      </c>
      <c r="BM109" s="1" t="s">
        <v>1990</v>
      </c>
      <c r="BN109" s="1" t="s">
        <v>1991</v>
      </c>
      <c r="BO109" s="1" t="s">
        <v>1992</v>
      </c>
    </row>
    <row r="110" spans="1:67" x14ac:dyDescent="0.25">
      <c r="A110" t="s">
        <v>2000</v>
      </c>
      <c r="B110">
        <v>2022</v>
      </c>
      <c r="C110" t="s">
        <v>1919</v>
      </c>
      <c r="D110" t="s">
        <v>2001</v>
      </c>
      <c r="H110" t="s">
        <v>2002</v>
      </c>
      <c r="I110" t="s">
        <v>2003</v>
      </c>
      <c r="J110" t="s">
        <v>2004</v>
      </c>
      <c r="K110" t="s">
        <v>2005</v>
      </c>
      <c r="L110" t="s">
        <v>2006</v>
      </c>
      <c r="M110" t="s">
        <v>2007</v>
      </c>
      <c r="N110" t="s">
        <v>2008</v>
      </c>
      <c r="O110" t="s">
        <v>2009</v>
      </c>
      <c r="P110" t="s">
        <v>2010</v>
      </c>
      <c r="Q110">
        <v>44</v>
      </c>
      <c r="R110" t="s">
        <v>2011</v>
      </c>
      <c r="S110" t="s">
        <v>2012</v>
      </c>
      <c r="T110" t="s">
        <v>74</v>
      </c>
      <c r="X110" t="s">
        <v>1932</v>
      </c>
      <c r="Z110" t="s">
        <v>1933</v>
      </c>
      <c r="AA110" t="s">
        <v>2013</v>
      </c>
      <c r="AB110">
        <v>1</v>
      </c>
      <c r="AC110">
        <v>1</v>
      </c>
      <c r="AD110">
        <v>0</v>
      </c>
      <c r="AE110">
        <v>1</v>
      </c>
      <c r="AF110">
        <v>1</v>
      </c>
      <c r="AG110" t="s">
        <v>2014</v>
      </c>
      <c r="AH110" t="s">
        <v>2015</v>
      </c>
      <c r="AI110" t="s">
        <v>2016</v>
      </c>
      <c r="AJ110">
        <v>0.15888300538063049</v>
      </c>
      <c r="AK110">
        <v>0.13996228575706479</v>
      </c>
      <c r="AL110">
        <v>0.26233616471290588</v>
      </c>
      <c r="AM110">
        <v>0.21700179576873779</v>
      </c>
      <c r="AN110">
        <v>0.1801697313785553</v>
      </c>
      <c r="AO110">
        <v>0.19856721162796021</v>
      </c>
      <c r="AP110">
        <v>0.19149419665336609</v>
      </c>
      <c r="AQ110">
        <v>0.1160700544714928</v>
      </c>
      <c r="AR110">
        <v>0.1080018952488899</v>
      </c>
      <c r="AS110">
        <v>0.1059395000338554</v>
      </c>
      <c r="AT110">
        <v>0.1168920174241066</v>
      </c>
      <c r="AU110">
        <v>0.15888300538063049</v>
      </c>
      <c r="AV110">
        <v>0</v>
      </c>
      <c r="AW110">
        <v>0</v>
      </c>
      <c r="AX110">
        <v>0.15888300538063049</v>
      </c>
      <c r="AY110">
        <v>90</v>
      </c>
      <c r="AZ110">
        <v>1</v>
      </c>
      <c r="BA110">
        <v>1</v>
      </c>
      <c r="BB110" t="s">
        <v>204</v>
      </c>
      <c r="BC110" t="s">
        <v>124</v>
      </c>
      <c r="BE110">
        <v>1</v>
      </c>
      <c r="BF110">
        <v>1</v>
      </c>
      <c r="BG110" t="s">
        <v>204</v>
      </c>
      <c r="BH110" t="s">
        <v>124</v>
      </c>
      <c r="BI110">
        <v>1</v>
      </c>
      <c r="BM110" s="1" t="s">
        <v>2008</v>
      </c>
      <c r="BN110" s="1" t="s">
        <v>2009</v>
      </c>
      <c r="BO110" s="1" t="s">
        <v>2010</v>
      </c>
    </row>
    <row r="111" spans="1:67" x14ac:dyDescent="0.25">
      <c r="A111" t="s">
        <v>2017</v>
      </c>
      <c r="B111">
        <v>2019</v>
      </c>
      <c r="C111" t="s">
        <v>646</v>
      </c>
      <c r="D111" t="s">
        <v>2018</v>
      </c>
      <c r="E111">
        <v>12</v>
      </c>
      <c r="H111" t="s">
        <v>2019</v>
      </c>
      <c r="I111" t="s">
        <v>2020</v>
      </c>
      <c r="J111" t="s">
        <v>2021</v>
      </c>
      <c r="K111" t="s">
        <v>2022</v>
      </c>
      <c r="L111" t="s">
        <v>2023</v>
      </c>
      <c r="M111" t="s">
        <v>2024</v>
      </c>
      <c r="N111" t="s">
        <v>2025</v>
      </c>
      <c r="O111" t="s">
        <v>2026</v>
      </c>
      <c r="P111" t="s">
        <v>2027</v>
      </c>
      <c r="Q111">
        <v>13</v>
      </c>
      <c r="R111" t="s">
        <v>2028</v>
      </c>
      <c r="S111" t="s">
        <v>2029</v>
      </c>
      <c r="T111" t="s">
        <v>74</v>
      </c>
      <c r="X111" t="s">
        <v>660</v>
      </c>
      <c r="Z111" t="s">
        <v>661</v>
      </c>
      <c r="AA111" t="s">
        <v>801</v>
      </c>
      <c r="AB111">
        <v>1</v>
      </c>
      <c r="AC111">
        <v>1</v>
      </c>
      <c r="AD111">
        <v>0</v>
      </c>
      <c r="AE111">
        <v>1</v>
      </c>
      <c r="AF111">
        <v>1</v>
      </c>
      <c r="AG111" t="s">
        <v>2030</v>
      </c>
      <c r="AH111" t="s">
        <v>2031</v>
      </c>
      <c r="AI111" t="s">
        <v>2032</v>
      </c>
      <c r="AJ111">
        <v>0.15417847037315369</v>
      </c>
      <c r="AK111">
        <v>8.5395947098731995E-2</v>
      </c>
      <c r="AL111">
        <v>0.26511424779891968</v>
      </c>
      <c r="AM111">
        <v>0.27264994382858282</v>
      </c>
      <c r="AN111">
        <v>0.1615952551364899</v>
      </c>
      <c r="AO111">
        <v>0.19171704351902011</v>
      </c>
      <c r="AP111">
        <v>0.21504463255405429</v>
      </c>
      <c r="AQ111">
        <v>0.1191276833415031</v>
      </c>
      <c r="AR111">
        <v>0.13633108139038089</v>
      </c>
      <c r="AS111">
        <v>2.4319492280483249E-2</v>
      </c>
      <c r="AT111">
        <v>7.4315071105957031E-2</v>
      </c>
      <c r="AU111">
        <v>0.15417847037315369</v>
      </c>
      <c r="AV111">
        <v>0</v>
      </c>
      <c r="AW111">
        <v>0</v>
      </c>
      <c r="AX111">
        <v>0.15417847037315369</v>
      </c>
      <c r="AY111">
        <v>129</v>
      </c>
      <c r="AZ111">
        <v>1</v>
      </c>
      <c r="BA111">
        <v>1</v>
      </c>
      <c r="BB111" t="s">
        <v>80</v>
      </c>
      <c r="BC111" t="s">
        <v>203</v>
      </c>
      <c r="BE111">
        <v>1</v>
      </c>
      <c r="BF111">
        <v>1</v>
      </c>
      <c r="BG111" t="s">
        <v>80</v>
      </c>
      <c r="BH111" t="s">
        <v>203</v>
      </c>
      <c r="BI111">
        <v>1</v>
      </c>
      <c r="BM111" s="1" t="s">
        <v>2025</v>
      </c>
      <c r="BN111" s="1" t="s">
        <v>2026</v>
      </c>
      <c r="BO111" s="1" t="s">
        <v>2027</v>
      </c>
    </row>
    <row r="112" spans="1:67" x14ac:dyDescent="0.25">
      <c r="A112" t="s">
        <v>2033</v>
      </c>
      <c r="B112">
        <v>2024</v>
      </c>
      <c r="C112" t="s">
        <v>2034</v>
      </c>
      <c r="D112" t="s">
        <v>2035</v>
      </c>
      <c r="H112" t="s">
        <v>2036</v>
      </c>
      <c r="I112" t="s">
        <v>2037</v>
      </c>
      <c r="J112" t="s">
        <v>2038</v>
      </c>
      <c r="K112" t="s">
        <v>2039</v>
      </c>
      <c r="L112" t="s">
        <v>2040</v>
      </c>
      <c r="M112" t="s">
        <v>2041</v>
      </c>
      <c r="N112" t="s">
        <v>2042</v>
      </c>
      <c r="O112" t="s">
        <v>2043</v>
      </c>
      <c r="Q112">
        <v>0</v>
      </c>
      <c r="T112" t="s">
        <v>236</v>
      </c>
      <c r="U112" t="s">
        <v>2044</v>
      </c>
      <c r="V112" t="s">
        <v>2045</v>
      </c>
      <c r="W112" t="s">
        <v>2046</v>
      </c>
      <c r="X112" t="s">
        <v>2047</v>
      </c>
      <c r="Z112" t="s">
        <v>2048</v>
      </c>
      <c r="AB112">
        <v>1</v>
      </c>
      <c r="AC112">
        <v>0</v>
      </c>
      <c r="AD112">
        <v>0</v>
      </c>
      <c r="AE112">
        <v>1</v>
      </c>
      <c r="AF112">
        <v>0</v>
      </c>
      <c r="AG112" t="s">
        <v>2049</v>
      </c>
      <c r="AH112" t="s">
        <v>2050</v>
      </c>
      <c r="AI112" t="s">
        <v>2051</v>
      </c>
      <c r="AJ112">
        <v>0.15061292052268979</v>
      </c>
      <c r="AK112">
        <v>0.1266269534826279</v>
      </c>
      <c r="AL112">
        <v>0.24656733870506289</v>
      </c>
      <c r="AM112">
        <v>0.22293186187744141</v>
      </c>
      <c r="AN112">
        <v>0.17849469184875491</v>
      </c>
      <c r="AO112">
        <v>0.1241692006587982</v>
      </c>
      <c r="AP112">
        <v>0.18540063500404361</v>
      </c>
      <c r="AQ112">
        <v>0.11846265196800231</v>
      </c>
      <c r="AR112">
        <v>2.6884041726589199E-2</v>
      </c>
      <c r="AS112">
        <v>4.9658693373203278E-2</v>
      </c>
      <c r="AT112">
        <v>0.1397453844547272</v>
      </c>
      <c r="AU112">
        <v>0.15061292052268979</v>
      </c>
      <c r="AV112">
        <v>0</v>
      </c>
      <c r="AW112">
        <v>0</v>
      </c>
      <c r="AX112">
        <v>0.15061292052268979</v>
      </c>
      <c r="AY112">
        <v>156</v>
      </c>
      <c r="AZ112">
        <v>1</v>
      </c>
      <c r="BA112">
        <v>1</v>
      </c>
      <c r="BB112" t="s">
        <v>204</v>
      </c>
      <c r="BC112" t="s">
        <v>124</v>
      </c>
      <c r="BE112">
        <v>1</v>
      </c>
      <c r="BF112">
        <v>1</v>
      </c>
      <c r="BG112" t="s">
        <v>204</v>
      </c>
      <c r="BH112" t="s">
        <v>124</v>
      </c>
      <c r="BI112">
        <v>1</v>
      </c>
      <c r="BM112" s="1" t="s">
        <v>2042</v>
      </c>
      <c r="BN112" s="1" t="s">
        <v>2043</v>
      </c>
    </row>
    <row r="113" spans="1:67" x14ac:dyDescent="0.25">
      <c r="A113" t="s">
        <v>2052</v>
      </c>
      <c r="B113">
        <v>2024</v>
      </c>
      <c r="C113" t="s">
        <v>163</v>
      </c>
      <c r="H113" t="s">
        <v>2053</v>
      </c>
      <c r="I113" t="s">
        <v>2054</v>
      </c>
      <c r="J113" t="s">
        <v>2055</v>
      </c>
      <c r="K113" t="s">
        <v>2056</v>
      </c>
      <c r="L113" t="s">
        <v>2057</v>
      </c>
      <c r="M113" t="s">
        <v>2058</v>
      </c>
      <c r="N113" t="s">
        <v>2059</v>
      </c>
      <c r="O113" t="s">
        <v>2060</v>
      </c>
      <c r="P113" t="s">
        <v>2061</v>
      </c>
      <c r="Q113">
        <v>2</v>
      </c>
      <c r="R113" t="s">
        <v>2062</v>
      </c>
      <c r="S113" t="s">
        <v>2063</v>
      </c>
      <c r="T113" t="s">
        <v>74</v>
      </c>
      <c r="X113" t="s">
        <v>178</v>
      </c>
      <c r="Z113" t="s">
        <v>179</v>
      </c>
      <c r="AA113" t="s">
        <v>180</v>
      </c>
      <c r="AB113">
        <v>1</v>
      </c>
      <c r="AC113">
        <v>1</v>
      </c>
      <c r="AD113">
        <v>0</v>
      </c>
      <c r="AE113">
        <v>0</v>
      </c>
      <c r="AF113">
        <v>1</v>
      </c>
      <c r="AG113" t="s">
        <v>2064</v>
      </c>
      <c r="AH113" t="s">
        <v>2065</v>
      </c>
      <c r="AI113" t="s">
        <v>2066</v>
      </c>
      <c r="AJ113">
        <v>0.1504205912351608</v>
      </c>
      <c r="AK113">
        <v>0.13071240484714511</v>
      </c>
      <c r="AL113">
        <v>0.2240175008773804</v>
      </c>
      <c r="AM113">
        <v>0.22022528946399689</v>
      </c>
      <c r="AN113">
        <v>0.1654323935508728</v>
      </c>
      <c r="AO113">
        <v>0.14720448851585391</v>
      </c>
      <c r="AP113">
        <v>0.16846758127212519</v>
      </c>
      <c r="AQ113">
        <v>9.1519951820373535E-2</v>
      </c>
      <c r="AR113">
        <v>4.4886283576488488E-2</v>
      </c>
      <c r="AS113">
        <v>6.2923818826675415E-2</v>
      </c>
      <c r="AT113">
        <v>0.16805791854858401</v>
      </c>
      <c r="AU113">
        <v>0.1504205912351608</v>
      </c>
      <c r="AV113">
        <v>0</v>
      </c>
      <c r="AW113">
        <v>0</v>
      </c>
      <c r="AX113">
        <v>0.1504205912351608</v>
      </c>
      <c r="AY113">
        <v>158</v>
      </c>
      <c r="AZ113">
        <v>1</v>
      </c>
      <c r="BA113">
        <v>1</v>
      </c>
      <c r="BB113" t="s">
        <v>204</v>
      </c>
      <c r="BC113" t="s">
        <v>124</v>
      </c>
      <c r="BE113">
        <v>1</v>
      </c>
      <c r="BF113">
        <v>1</v>
      </c>
      <c r="BG113" t="s">
        <v>204</v>
      </c>
      <c r="BH113" t="s">
        <v>124</v>
      </c>
      <c r="BI113">
        <v>1</v>
      </c>
      <c r="BM113" s="1" t="s">
        <v>2059</v>
      </c>
      <c r="BN113" s="1" t="s">
        <v>2060</v>
      </c>
      <c r="BO113" s="1" t="s">
        <v>2061</v>
      </c>
    </row>
    <row r="114" spans="1:67" x14ac:dyDescent="0.25">
      <c r="A114" t="s">
        <v>2067</v>
      </c>
      <c r="B114">
        <v>2022</v>
      </c>
      <c r="C114" t="s">
        <v>144</v>
      </c>
      <c r="D114" t="s">
        <v>2068</v>
      </c>
      <c r="H114" t="s">
        <v>2069</v>
      </c>
      <c r="I114" t="s">
        <v>2070</v>
      </c>
      <c r="J114" t="s">
        <v>2071</v>
      </c>
      <c r="K114" t="s">
        <v>2072</v>
      </c>
      <c r="L114" t="s">
        <v>2073</v>
      </c>
      <c r="M114" t="s">
        <v>2074</v>
      </c>
      <c r="N114" t="s">
        <v>2075</v>
      </c>
      <c r="O114" t="s">
        <v>2076</v>
      </c>
      <c r="P114" t="s">
        <v>2077</v>
      </c>
      <c r="Q114">
        <v>38</v>
      </c>
      <c r="R114" t="s">
        <v>2078</v>
      </c>
      <c r="S114" t="s">
        <v>2079</v>
      </c>
      <c r="T114" t="s">
        <v>74</v>
      </c>
      <c r="X114" t="s">
        <v>157</v>
      </c>
      <c r="Z114" t="s">
        <v>98</v>
      </c>
      <c r="AB114">
        <v>1</v>
      </c>
      <c r="AC114">
        <v>0</v>
      </c>
      <c r="AD114">
        <v>0</v>
      </c>
      <c r="AE114">
        <v>1</v>
      </c>
      <c r="AF114">
        <v>0</v>
      </c>
      <c r="AG114" t="s">
        <v>2080</v>
      </c>
      <c r="AH114" t="s">
        <v>2081</v>
      </c>
      <c r="AI114" t="s">
        <v>2082</v>
      </c>
      <c r="AJ114">
        <v>0.1495896577835083</v>
      </c>
      <c r="AK114">
        <v>7.4383676052093506E-2</v>
      </c>
      <c r="AL114">
        <v>0.22688740491867071</v>
      </c>
      <c r="AM114">
        <v>0.26295164227485662</v>
      </c>
      <c r="AN114">
        <v>0.17163613438606259</v>
      </c>
      <c r="AO114">
        <v>0.1992995738983154</v>
      </c>
      <c r="AP114">
        <v>0.2227351367473602</v>
      </c>
      <c r="AQ114">
        <v>7.12752565741539E-2</v>
      </c>
      <c r="AR114">
        <v>5.0876259803771973E-2</v>
      </c>
      <c r="AS114">
        <v>1.7471551895141602E-2</v>
      </c>
      <c r="AT114">
        <v>6.168103963136673E-2</v>
      </c>
      <c r="AU114">
        <v>0.1495896577835083</v>
      </c>
      <c r="AV114">
        <v>0</v>
      </c>
      <c r="AW114">
        <v>0</v>
      </c>
      <c r="AX114">
        <v>0.1495896577835083</v>
      </c>
      <c r="AY114">
        <v>167</v>
      </c>
      <c r="AZ114">
        <v>1</v>
      </c>
      <c r="BA114">
        <v>1</v>
      </c>
      <c r="BB114" t="s">
        <v>80</v>
      </c>
      <c r="BC114" t="s">
        <v>205</v>
      </c>
      <c r="BE114">
        <v>1</v>
      </c>
      <c r="BF114">
        <v>1</v>
      </c>
      <c r="BG114" t="s">
        <v>80</v>
      </c>
      <c r="BH114" t="s">
        <v>205</v>
      </c>
      <c r="BI114">
        <v>1</v>
      </c>
      <c r="BM114" s="1" t="s">
        <v>2075</v>
      </c>
      <c r="BN114" s="1" t="s">
        <v>2076</v>
      </c>
      <c r="BO114" s="1" t="s">
        <v>2077</v>
      </c>
    </row>
    <row r="115" spans="1:67" x14ac:dyDescent="0.25">
      <c r="A115" t="s">
        <v>2083</v>
      </c>
      <c r="B115">
        <v>2023</v>
      </c>
      <c r="C115" t="s">
        <v>2084</v>
      </c>
      <c r="D115">
        <v>5</v>
      </c>
      <c r="E115">
        <v>2</v>
      </c>
      <c r="H115" t="s">
        <v>2085</v>
      </c>
      <c r="I115" t="s">
        <v>2086</v>
      </c>
      <c r="J115" t="s">
        <v>2087</v>
      </c>
      <c r="K115" t="s">
        <v>2088</v>
      </c>
      <c r="N115" t="s">
        <v>2089</v>
      </c>
      <c r="O115" t="s">
        <v>2090</v>
      </c>
      <c r="P115" t="s">
        <v>2091</v>
      </c>
      <c r="T115" t="s">
        <v>74</v>
      </c>
      <c r="X115" t="s">
        <v>2092</v>
      </c>
      <c r="Z115" t="s">
        <v>536</v>
      </c>
      <c r="AA115" t="s">
        <v>2093</v>
      </c>
      <c r="AB115">
        <v>1</v>
      </c>
      <c r="AC115">
        <v>0</v>
      </c>
      <c r="AD115">
        <v>1</v>
      </c>
      <c r="AE115">
        <v>1</v>
      </c>
      <c r="AF115">
        <v>0</v>
      </c>
      <c r="AG115" t="s">
        <v>2094</v>
      </c>
      <c r="AH115" t="s">
        <v>2095</v>
      </c>
      <c r="AI115" t="s">
        <v>2096</v>
      </c>
      <c r="AJ115">
        <v>0.1490590572357178</v>
      </c>
      <c r="AK115">
        <v>6.4248763024806976E-2</v>
      </c>
      <c r="AL115">
        <v>0.26324373483657842</v>
      </c>
      <c r="AM115">
        <v>0.17209309339523321</v>
      </c>
      <c r="AN115">
        <v>0.17478638887405401</v>
      </c>
      <c r="AO115">
        <v>0.10495723783969881</v>
      </c>
      <c r="AP115">
        <v>0.14414909482002261</v>
      </c>
      <c r="AQ115">
        <v>4.5935627073049552E-2</v>
      </c>
      <c r="AR115">
        <v>2.2453900426626209E-2</v>
      </c>
      <c r="AS115">
        <v>-2.6233496144413952E-2</v>
      </c>
      <c r="AT115">
        <v>4.3759793043136597E-2</v>
      </c>
      <c r="AU115">
        <v>0.1490590572357178</v>
      </c>
      <c r="AV115">
        <v>0</v>
      </c>
      <c r="AW115">
        <v>0</v>
      </c>
      <c r="AX115">
        <v>0.1490590572357178</v>
      </c>
      <c r="AY115">
        <v>179</v>
      </c>
      <c r="AZ115">
        <v>1</v>
      </c>
      <c r="BA115">
        <v>1</v>
      </c>
      <c r="BB115" t="s">
        <v>204</v>
      </c>
      <c r="BC115" t="s">
        <v>205</v>
      </c>
      <c r="BE115">
        <v>1</v>
      </c>
      <c r="BF115">
        <v>1</v>
      </c>
      <c r="BG115" t="s">
        <v>204</v>
      </c>
      <c r="BH115" t="s">
        <v>205</v>
      </c>
      <c r="BI115">
        <v>1</v>
      </c>
      <c r="BM115" s="1" t="s">
        <v>2089</v>
      </c>
      <c r="BN115" s="1" t="s">
        <v>2090</v>
      </c>
      <c r="BO115" s="1" t="s">
        <v>2091</v>
      </c>
    </row>
    <row r="116" spans="1:67" x14ac:dyDescent="0.25">
      <c r="A116" t="s">
        <v>2097</v>
      </c>
      <c r="B116">
        <v>2021</v>
      </c>
      <c r="C116" t="s">
        <v>2098</v>
      </c>
      <c r="D116">
        <v>64</v>
      </c>
      <c r="E116">
        <v>4</v>
      </c>
      <c r="F116">
        <v>1887</v>
      </c>
      <c r="G116">
        <v>1908</v>
      </c>
      <c r="H116" t="s">
        <v>2099</v>
      </c>
      <c r="I116" t="s">
        <v>2100</v>
      </c>
      <c r="J116" t="s">
        <v>2101</v>
      </c>
      <c r="K116" t="s">
        <v>2102</v>
      </c>
      <c r="L116" t="s">
        <v>2103</v>
      </c>
      <c r="M116" t="s">
        <v>2104</v>
      </c>
      <c r="N116" t="s">
        <v>2105</v>
      </c>
      <c r="O116" t="s">
        <v>2106</v>
      </c>
      <c r="P116" t="s">
        <v>2107</v>
      </c>
      <c r="Q116">
        <v>11</v>
      </c>
      <c r="R116" t="s">
        <v>2108</v>
      </c>
      <c r="S116" t="s">
        <v>2109</v>
      </c>
      <c r="T116" t="s">
        <v>74</v>
      </c>
      <c r="X116" t="s">
        <v>2110</v>
      </c>
      <c r="Z116" t="s">
        <v>2111</v>
      </c>
      <c r="AA116" t="s">
        <v>2112</v>
      </c>
      <c r="AB116">
        <v>1</v>
      </c>
      <c r="AC116">
        <v>0</v>
      </c>
      <c r="AD116">
        <v>1</v>
      </c>
      <c r="AE116">
        <v>0</v>
      </c>
      <c r="AF116">
        <v>1</v>
      </c>
      <c r="AG116" t="s">
        <v>2113</v>
      </c>
      <c r="AH116" t="s">
        <v>2114</v>
      </c>
      <c r="AI116" t="s">
        <v>2115</v>
      </c>
      <c r="AJ116">
        <v>0.14603859186172491</v>
      </c>
      <c r="AK116">
        <v>9.2063009738922119E-2</v>
      </c>
      <c r="AL116">
        <v>0.227077841758728</v>
      </c>
      <c r="AM116">
        <v>0.26257577538490301</v>
      </c>
      <c r="AN116">
        <v>0.1787550896406174</v>
      </c>
      <c r="AO116">
        <v>0.1687614768743515</v>
      </c>
      <c r="AP116">
        <v>0.2067250311374664</v>
      </c>
      <c r="AQ116">
        <v>7.9791918396949768E-2</v>
      </c>
      <c r="AR116">
        <v>5.2453756332397461E-2</v>
      </c>
      <c r="AS116">
        <v>3.7231482565402978E-2</v>
      </c>
      <c r="AT116">
        <v>8.4681861102581024E-2</v>
      </c>
      <c r="AU116">
        <v>0.14603859186172491</v>
      </c>
      <c r="AV116">
        <v>0</v>
      </c>
      <c r="AW116">
        <v>0</v>
      </c>
      <c r="AX116">
        <v>0.14603859186172491</v>
      </c>
      <c r="AY116">
        <v>218</v>
      </c>
      <c r="AZ116">
        <v>1</v>
      </c>
      <c r="BA116">
        <v>1</v>
      </c>
      <c r="BB116" t="s">
        <v>80</v>
      </c>
      <c r="BC116" t="s">
        <v>124</v>
      </c>
      <c r="BE116">
        <v>1</v>
      </c>
      <c r="BF116">
        <v>1</v>
      </c>
      <c r="BG116" t="s">
        <v>80</v>
      </c>
      <c r="BH116" t="s">
        <v>124</v>
      </c>
      <c r="BI116">
        <v>1</v>
      </c>
      <c r="BM116" s="1" t="s">
        <v>2105</v>
      </c>
      <c r="BN116" s="1" t="s">
        <v>2106</v>
      </c>
      <c r="BO116" s="1" t="s">
        <v>2107</v>
      </c>
    </row>
    <row r="117" spans="1:67" x14ac:dyDescent="0.25">
      <c r="A117" t="s">
        <v>2116</v>
      </c>
      <c r="B117">
        <v>2012</v>
      </c>
      <c r="C117" t="s">
        <v>144</v>
      </c>
      <c r="D117" t="s">
        <v>2117</v>
      </c>
      <c r="E117">
        <v>2</v>
      </c>
      <c r="F117">
        <v>415</v>
      </c>
      <c r="G117">
        <v>422</v>
      </c>
      <c r="H117" t="s">
        <v>2118</v>
      </c>
      <c r="I117" t="s">
        <v>2119</v>
      </c>
      <c r="J117" t="s">
        <v>2120</v>
      </c>
      <c r="K117" t="s">
        <v>2121</v>
      </c>
      <c r="L117" t="s">
        <v>2122</v>
      </c>
      <c r="M117" t="s">
        <v>2123</v>
      </c>
      <c r="N117" t="s">
        <v>2124</v>
      </c>
      <c r="O117" t="s">
        <v>2125</v>
      </c>
      <c r="P117" t="s">
        <v>2126</v>
      </c>
      <c r="Q117">
        <v>70</v>
      </c>
      <c r="T117" t="s">
        <v>74</v>
      </c>
      <c r="X117" t="s">
        <v>157</v>
      </c>
      <c r="AB117">
        <v>1</v>
      </c>
      <c r="AC117">
        <v>0</v>
      </c>
      <c r="AD117">
        <v>0</v>
      </c>
      <c r="AE117">
        <v>0</v>
      </c>
      <c r="AF117">
        <v>0</v>
      </c>
      <c r="AG117" t="s">
        <v>2127</v>
      </c>
      <c r="AH117" t="s">
        <v>2128</v>
      </c>
      <c r="AI117" t="s">
        <v>2129</v>
      </c>
      <c r="AJ117">
        <v>0.14423069357872009</v>
      </c>
      <c r="AK117">
        <v>6.5222606062889099E-2</v>
      </c>
      <c r="AL117">
        <v>0.2430637180805206</v>
      </c>
      <c r="AM117">
        <v>0.24150517582893369</v>
      </c>
      <c r="AN117">
        <v>0.17761245369911191</v>
      </c>
      <c r="AO117">
        <v>0.16525861620903021</v>
      </c>
      <c r="AP117">
        <v>0.19409435987472529</v>
      </c>
      <c r="AQ117">
        <v>5.236709862947464E-2</v>
      </c>
      <c r="AR117">
        <v>3.2861478626728058E-2</v>
      </c>
      <c r="AS117">
        <v>-3.53250652551651E-3</v>
      </c>
      <c r="AT117">
        <v>7.5069695711135864E-2</v>
      </c>
      <c r="AU117">
        <v>0.14423069357872009</v>
      </c>
      <c r="AV117">
        <v>0</v>
      </c>
      <c r="AW117">
        <v>0</v>
      </c>
      <c r="AX117">
        <v>0.14423069357872009</v>
      </c>
      <c r="AY117">
        <v>248</v>
      </c>
      <c r="AZ117">
        <v>1</v>
      </c>
      <c r="BA117">
        <v>1</v>
      </c>
      <c r="BB117" t="s">
        <v>204</v>
      </c>
      <c r="BC117" t="s">
        <v>124</v>
      </c>
      <c r="BE117">
        <v>1</v>
      </c>
      <c r="BF117">
        <v>0</v>
      </c>
      <c r="BG117" t="s">
        <v>204</v>
      </c>
      <c r="BI117">
        <v>1</v>
      </c>
      <c r="BM117" s="1" t="s">
        <v>2124</v>
      </c>
      <c r="BN117" s="1" t="s">
        <v>2125</v>
      </c>
      <c r="BO117" s="1" t="s">
        <v>2126</v>
      </c>
    </row>
    <row r="118" spans="1:67" x14ac:dyDescent="0.25">
      <c r="A118" t="s">
        <v>2130</v>
      </c>
      <c r="B118">
        <v>2024</v>
      </c>
      <c r="C118" t="s">
        <v>2131</v>
      </c>
      <c r="D118">
        <v>19</v>
      </c>
      <c r="H118" t="s">
        <v>2132</v>
      </c>
      <c r="I118" t="s">
        <v>2133</v>
      </c>
      <c r="J118" t="s">
        <v>2134</v>
      </c>
      <c r="K118" t="s">
        <v>2135</v>
      </c>
      <c r="L118" t="s">
        <v>2136</v>
      </c>
      <c r="M118" t="s">
        <v>2137</v>
      </c>
      <c r="N118" t="s">
        <v>2138</v>
      </c>
      <c r="O118" t="s">
        <v>2139</v>
      </c>
      <c r="P118" t="s">
        <v>2140</v>
      </c>
      <c r="Q118">
        <v>1</v>
      </c>
      <c r="R118" t="s">
        <v>2141</v>
      </c>
      <c r="S118" t="s">
        <v>2142</v>
      </c>
      <c r="T118" t="s">
        <v>74</v>
      </c>
      <c r="X118" t="s">
        <v>2143</v>
      </c>
      <c r="Z118" t="s">
        <v>2144</v>
      </c>
      <c r="AA118" t="s">
        <v>2145</v>
      </c>
      <c r="AB118">
        <v>1</v>
      </c>
      <c r="AC118">
        <v>0</v>
      </c>
      <c r="AD118">
        <v>0</v>
      </c>
      <c r="AE118">
        <v>1</v>
      </c>
      <c r="AF118">
        <v>1</v>
      </c>
      <c r="AG118" t="s">
        <v>2146</v>
      </c>
      <c r="AH118" t="s">
        <v>2147</v>
      </c>
      <c r="AI118" t="s">
        <v>2148</v>
      </c>
      <c r="AJ118">
        <v>0.13956683874130249</v>
      </c>
      <c r="AK118">
        <v>0.12628673017024991</v>
      </c>
      <c r="AL118">
        <v>0.2192365825176239</v>
      </c>
      <c r="AM118">
        <v>0.18346388638019559</v>
      </c>
      <c r="AN118">
        <v>0.21762277185916901</v>
      </c>
      <c r="AO118">
        <v>0.1148110032081604</v>
      </c>
      <c r="AP118">
        <v>0.1216583326458931</v>
      </c>
      <c r="AQ118">
        <v>0.1137317195534706</v>
      </c>
      <c r="AR118">
        <v>9.5566101372241974E-2</v>
      </c>
      <c r="AS118">
        <v>4.9770824611186981E-2</v>
      </c>
      <c r="AT118">
        <v>0.1102869734168053</v>
      </c>
      <c r="AU118">
        <v>0.13956683874130249</v>
      </c>
      <c r="AV118">
        <v>0</v>
      </c>
      <c r="AW118">
        <v>0</v>
      </c>
      <c r="AX118">
        <v>0.13956683874130249</v>
      </c>
      <c r="AY118">
        <v>329</v>
      </c>
      <c r="AZ118">
        <v>1</v>
      </c>
      <c r="BA118">
        <v>1</v>
      </c>
      <c r="BB118" t="s">
        <v>204</v>
      </c>
      <c r="BC118" t="s">
        <v>205</v>
      </c>
      <c r="BE118">
        <v>1</v>
      </c>
      <c r="BF118">
        <v>1</v>
      </c>
      <c r="BG118" t="s">
        <v>204</v>
      </c>
      <c r="BH118" t="s">
        <v>205</v>
      </c>
      <c r="BI118">
        <v>1</v>
      </c>
      <c r="BM118" s="1" t="s">
        <v>2138</v>
      </c>
      <c r="BN118" s="1" t="s">
        <v>2139</v>
      </c>
      <c r="BO118" s="1" t="s">
        <v>2140</v>
      </c>
    </row>
    <row r="119" spans="1:67" x14ac:dyDescent="0.25">
      <c r="A119" t="s">
        <v>2149</v>
      </c>
      <c r="B119">
        <v>2012</v>
      </c>
      <c r="C119" t="s">
        <v>2150</v>
      </c>
      <c r="H119" t="s">
        <v>2151</v>
      </c>
      <c r="I119" t="s">
        <v>2152</v>
      </c>
      <c r="J119" t="s">
        <v>2153</v>
      </c>
      <c r="K119" t="s">
        <v>2154</v>
      </c>
      <c r="L119" t="s">
        <v>2155</v>
      </c>
      <c r="M119" t="s">
        <v>2156</v>
      </c>
      <c r="N119" t="s">
        <v>2157</v>
      </c>
      <c r="P119" t="s">
        <v>2158</v>
      </c>
      <c r="Q119">
        <v>1</v>
      </c>
      <c r="T119" t="s">
        <v>236</v>
      </c>
      <c r="U119" t="s">
        <v>2159</v>
      </c>
      <c r="V119" t="s">
        <v>2160</v>
      </c>
      <c r="W119" t="s">
        <v>2161</v>
      </c>
      <c r="X119" t="s">
        <v>2162</v>
      </c>
      <c r="Y119" t="s">
        <v>2163</v>
      </c>
      <c r="Z119" t="s">
        <v>2164</v>
      </c>
      <c r="AB119">
        <v>1</v>
      </c>
      <c r="AC119">
        <v>0</v>
      </c>
      <c r="AD119">
        <v>0</v>
      </c>
      <c r="AE119">
        <v>0</v>
      </c>
      <c r="AF119">
        <v>1</v>
      </c>
      <c r="AG119" t="s">
        <v>2165</v>
      </c>
      <c r="AH119" t="s">
        <v>2166</v>
      </c>
      <c r="AI119" t="s">
        <v>2167</v>
      </c>
      <c r="AJ119">
        <v>0.13753747940063479</v>
      </c>
      <c r="AK119">
        <v>8.3071045577526093E-2</v>
      </c>
      <c r="AL119">
        <v>0.23664951324462891</v>
      </c>
      <c r="AM119">
        <v>0.22978007793426511</v>
      </c>
      <c r="AN119">
        <v>0.14431244134902951</v>
      </c>
      <c r="AO119">
        <v>0.16811224818229681</v>
      </c>
      <c r="AP119">
        <v>0.20610928535461431</v>
      </c>
      <c r="AQ119">
        <v>8.6208365857601166E-2</v>
      </c>
      <c r="AR119">
        <v>7.6509751379489899E-2</v>
      </c>
      <c r="AS119">
        <v>3.665025532245636E-2</v>
      </c>
      <c r="AT119">
        <v>9.5505595207214355E-2</v>
      </c>
      <c r="AU119">
        <v>0.13753747940063479</v>
      </c>
      <c r="AV119">
        <v>0</v>
      </c>
      <c r="AW119">
        <v>0</v>
      </c>
      <c r="AX119">
        <v>0.13753747940063479</v>
      </c>
      <c r="AY119">
        <v>358</v>
      </c>
      <c r="AZ119">
        <v>1</v>
      </c>
      <c r="BA119">
        <v>1</v>
      </c>
      <c r="BB119" t="s">
        <v>204</v>
      </c>
      <c r="BC119" t="s">
        <v>124</v>
      </c>
      <c r="BE119">
        <v>1</v>
      </c>
      <c r="BF119">
        <v>1</v>
      </c>
      <c r="BG119" t="s">
        <v>204</v>
      </c>
      <c r="BH119" t="s">
        <v>124</v>
      </c>
      <c r="BI119">
        <v>1</v>
      </c>
      <c r="BM119" s="1" t="s">
        <v>2157</v>
      </c>
      <c r="BO119" s="1" t="s">
        <v>2158</v>
      </c>
    </row>
    <row r="120" spans="1:67" x14ac:dyDescent="0.25">
      <c r="A120" t="s">
        <v>2168</v>
      </c>
      <c r="B120">
        <v>2023</v>
      </c>
      <c r="C120" t="s">
        <v>2169</v>
      </c>
      <c r="D120" t="s">
        <v>2170</v>
      </c>
      <c r="E120">
        <v>24</v>
      </c>
      <c r="F120">
        <v>3897</v>
      </c>
      <c r="G120">
        <v>3906</v>
      </c>
      <c r="H120" t="s">
        <v>2171</v>
      </c>
      <c r="I120" t="s">
        <v>2172</v>
      </c>
      <c r="J120" t="s">
        <v>2173</v>
      </c>
      <c r="K120" t="s">
        <v>2174</v>
      </c>
      <c r="L120" t="s">
        <v>2175</v>
      </c>
      <c r="M120" t="s">
        <v>2176</v>
      </c>
      <c r="N120" t="s">
        <v>2177</v>
      </c>
      <c r="O120" t="s">
        <v>2178</v>
      </c>
      <c r="P120" t="s">
        <v>2179</v>
      </c>
      <c r="Q120">
        <v>1</v>
      </c>
      <c r="R120" t="s">
        <v>2180</v>
      </c>
      <c r="S120" t="s">
        <v>2181</v>
      </c>
      <c r="T120" t="s">
        <v>96</v>
      </c>
      <c r="X120" t="s">
        <v>2182</v>
      </c>
      <c r="Z120" t="s">
        <v>461</v>
      </c>
      <c r="AB120">
        <v>1</v>
      </c>
      <c r="AC120">
        <v>0</v>
      </c>
      <c r="AD120">
        <v>0</v>
      </c>
      <c r="AE120">
        <v>0</v>
      </c>
      <c r="AF120">
        <v>0</v>
      </c>
      <c r="AG120" t="s">
        <v>2183</v>
      </c>
      <c r="AH120" t="s">
        <v>2184</v>
      </c>
      <c r="AI120" t="s">
        <v>2185</v>
      </c>
      <c r="AJ120">
        <v>0.13615286350250241</v>
      </c>
      <c r="AK120">
        <v>6.1982139945030212E-2</v>
      </c>
      <c r="AL120">
        <v>0.17746208608150479</v>
      </c>
      <c r="AM120">
        <v>0.20119521021842959</v>
      </c>
      <c r="AN120">
        <v>0.20054987072944641</v>
      </c>
      <c r="AO120">
        <v>0.1339195370674133</v>
      </c>
      <c r="AP120">
        <v>0.15244439244270319</v>
      </c>
      <c r="AQ120">
        <v>6.6785261034965515E-2</v>
      </c>
      <c r="AR120">
        <v>3.0957318842411041E-2</v>
      </c>
      <c r="AS120">
        <v>1.1525716632604601E-2</v>
      </c>
      <c r="AT120">
        <v>5.0919413566589362E-2</v>
      </c>
      <c r="AU120">
        <v>0.13615286350250241</v>
      </c>
      <c r="AV120">
        <v>0</v>
      </c>
      <c r="AW120">
        <v>0</v>
      </c>
      <c r="AX120">
        <v>0.13615286350250241</v>
      </c>
      <c r="AY120">
        <v>386</v>
      </c>
      <c r="AZ120">
        <v>1</v>
      </c>
      <c r="BA120">
        <v>1</v>
      </c>
      <c r="BB120" t="s">
        <v>80</v>
      </c>
      <c r="BC120" t="s">
        <v>205</v>
      </c>
      <c r="BE120">
        <v>1</v>
      </c>
      <c r="BF120">
        <v>0</v>
      </c>
      <c r="BG120" t="s">
        <v>316</v>
      </c>
      <c r="BI120">
        <v>1</v>
      </c>
      <c r="BM120" s="1" t="s">
        <v>2177</v>
      </c>
      <c r="BN120" s="1" t="s">
        <v>2178</v>
      </c>
      <c r="BO120" s="1" t="s">
        <v>2179</v>
      </c>
    </row>
    <row r="121" spans="1:67" x14ac:dyDescent="0.25">
      <c r="A121" t="s">
        <v>2186</v>
      </c>
      <c r="B121">
        <v>2023</v>
      </c>
      <c r="C121" t="s">
        <v>2187</v>
      </c>
      <c r="D121" t="s">
        <v>1115</v>
      </c>
      <c r="E121">
        <v>4</v>
      </c>
      <c r="F121">
        <v>2772</v>
      </c>
      <c r="G121">
        <v>2783</v>
      </c>
      <c r="H121" t="s">
        <v>2188</v>
      </c>
      <c r="I121" t="s">
        <v>2189</v>
      </c>
      <c r="J121" t="s">
        <v>2190</v>
      </c>
      <c r="K121" t="s">
        <v>2191</v>
      </c>
      <c r="L121" t="s">
        <v>2192</v>
      </c>
      <c r="M121" t="s">
        <v>2193</v>
      </c>
      <c r="N121" t="s">
        <v>2194</v>
      </c>
      <c r="O121" t="s">
        <v>2195</v>
      </c>
      <c r="P121" t="s">
        <v>2196</v>
      </c>
      <c r="Q121">
        <v>6</v>
      </c>
      <c r="R121" t="s">
        <v>2197</v>
      </c>
      <c r="S121" t="s">
        <v>2198</v>
      </c>
      <c r="T121" t="s">
        <v>74</v>
      </c>
      <c r="X121" t="s">
        <v>2199</v>
      </c>
      <c r="Z121" t="s">
        <v>875</v>
      </c>
      <c r="AB121">
        <v>1</v>
      </c>
      <c r="AC121">
        <v>0</v>
      </c>
      <c r="AD121">
        <v>1</v>
      </c>
      <c r="AE121">
        <v>0</v>
      </c>
      <c r="AF121">
        <v>1</v>
      </c>
      <c r="AG121" t="s">
        <v>2200</v>
      </c>
      <c r="AH121" t="s">
        <v>2201</v>
      </c>
      <c r="AI121" t="s">
        <v>2202</v>
      </c>
      <c r="AJ121">
        <v>0.13598042726516721</v>
      </c>
      <c r="AK121">
        <v>9.4671174883842468E-2</v>
      </c>
      <c r="AL121">
        <v>0.18457357585430151</v>
      </c>
      <c r="AM121">
        <v>0.25093752145767212</v>
      </c>
      <c r="AN121">
        <v>0.18869781494140619</v>
      </c>
      <c r="AO121">
        <v>0.20664867758750921</v>
      </c>
      <c r="AP121">
        <v>0.1995614618062973</v>
      </c>
      <c r="AQ121">
        <v>8.5953488945960999E-2</v>
      </c>
      <c r="AR121">
        <v>7.1131028234958649E-2</v>
      </c>
      <c r="AS121">
        <v>0.1095982044935226</v>
      </c>
      <c r="AT121">
        <v>9.1951392590999603E-2</v>
      </c>
      <c r="AU121">
        <v>0.13598042726516721</v>
      </c>
      <c r="AV121">
        <v>0</v>
      </c>
      <c r="AW121">
        <v>0</v>
      </c>
      <c r="AX121">
        <v>0.13598042726516721</v>
      </c>
      <c r="AY121">
        <v>389</v>
      </c>
      <c r="AZ121">
        <v>1</v>
      </c>
      <c r="BA121">
        <v>1</v>
      </c>
      <c r="BB121" t="s">
        <v>80</v>
      </c>
      <c r="BC121" t="s">
        <v>81</v>
      </c>
      <c r="BE121">
        <v>1</v>
      </c>
      <c r="BF121">
        <v>1</v>
      </c>
      <c r="BG121" t="s">
        <v>80</v>
      </c>
      <c r="BH121" t="s">
        <v>205</v>
      </c>
      <c r="BI121">
        <v>1</v>
      </c>
      <c r="BM121" s="1" t="s">
        <v>2194</v>
      </c>
      <c r="BN121" s="1" t="s">
        <v>2195</v>
      </c>
      <c r="BO121" s="1" t="s">
        <v>2196</v>
      </c>
    </row>
    <row r="122" spans="1:67" x14ac:dyDescent="0.25">
      <c r="A122" t="s">
        <v>2203</v>
      </c>
      <c r="B122">
        <v>2016</v>
      </c>
      <c r="C122" t="s">
        <v>2204</v>
      </c>
      <c r="D122" t="s">
        <v>409</v>
      </c>
      <c r="E122">
        <v>4</v>
      </c>
      <c r="H122" t="s">
        <v>2205</v>
      </c>
      <c r="I122" t="s">
        <v>2206</v>
      </c>
      <c r="J122" t="s">
        <v>2207</v>
      </c>
      <c r="K122" t="s">
        <v>2208</v>
      </c>
      <c r="L122" t="s">
        <v>2209</v>
      </c>
      <c r="M122" t="s">
        <v>2210</v>
      </c>
      <c r="N122" t="s">
        <v>2211</v>
      </c>
      <c r="O122" t="s">
        <v>2212</v>
      </c>
      <c r="P122" t="s">
        <v>2213</v>
      </c>
      <c r="Q122">
        <v>11</v>
      </c>
      <c r="T122" t="s">
        <v>74</v>
      </c>
      <c r="X122" t="s">
        <v>2214</v>
      </c>
      <c r="Z122" t="s">
        <v>2215</v>
      </c>
      <c r="AB122">
        <v>1</v>
      </c>
      <c r="AC122">
        <v>0</v>
      </c>
      <c r="AD122">
        <v>0</v>
      </c>
      <c r="AE122">
        <v>0</v>
      </c>
      <c r="AF122">
        <v>0</v>
      </c>
      <c r="AG122" t="s">
        <v>2216</v>
      </c>
      <c r="AH122" t="s">
        <v>2217</v>
      </c>
      <c r="AI122" t="s">
        <v>2218</v>
      </c>
      <c r="AJ122">
        <v>0.13572090864181521</v>
      </c>
      <c r="AK122">
        <v>8.4871381521224976E-2</v>
      </c>
      <c r="AL122">
        <v>0.1828298419713974</v>
      </c>
      <c r="AM122">
        <v>0.30522820353508001</v>
      </c>
      <c r="AN122">
        <v>0.1798786669969559</v>
      </c>
      <c r="AO122">
        <v>0.19978870451450351</v>
      </c>
      <c r="AP122">
        <v>0.21242782473564151</v>
      </c>
      <c r="AQ122">
        <v>5.1593668758869171E-2</v>
      </c>
      <c r="AR122">
        <v>4.7416321933269501E-2</v>
      </c>
      <c r="AS122">
        <v>1.7216116189956669E-2</v>
      </c>
      <c r="AT122">
        <v>6.6214114427566528E-2</v>
      </c>
      <c r="AU122">
        <v>0.13572090864181521</v>
      </c>
      <c r="AV122">
        <v>0</v>
      </c>
      <c r="AW122">
        <v>0</v>
      </c>
      <c r="AX122">
        <v>0.13572090864181521</v>
      </c>
      <c r="AY122">
        <v>401</v>
      </c>
      <c r="AZ122">
        <v>1</v>
      </c>
      <c r="BA122">
        <v>1</v>
      </c>
      <c r="BB122" t="s">
        <v>80</v>
      </c>
      <c r="BC122" t="s">
        <v>124</v>
      </c>
      <c r="BE122">
        <v>1</v>
      </c>
      <c r="BF122">
        <v>0</v>
      </c>
      <c r="BG122" t="s">
        <v>80</v>
      </c>
      <c r="BH122" t="s">
        <v>124</v>
      </c>
      <c r="BI122">
        <v>1</v>
      </c>
      <c r="BM122" s="1" t="s">
        <v>2211</v>
      </c>
      <c r="BN122" s="1" t="s">
        <v>2212</v>
      </c>
      <c r="BO122" s="1" t="s">
        <v>2213</v>
      </c>
    </row>
    <row r="123" spans="1:67" x14ac:dyDescent="0.25">
      <c r="A123" t="s">
        <v>2219</v>
      </c>
      <c r="B123">
        <v>2022</v>
      </c>
      <c r="C123" t="s">
        <v>2220</v>
      </c>
      <c r="D123" t="s">
        <v>1185</v>
      </c>
      <c r="E123">
        <v>21</v>
      </c>
      <c r="F123">
        <v>1403</v>
      </c>
      <c r="G123">
        <v>1410</v>
      </c>
      <c r="H123" t="s">
        <v>2221</v>
      </c>
      <c r="I123" t="s">
        <v>2222</v>
      </c>
      <c r="J123" t="s">
        <v>2223</v>
      </c>
      <c r="K123" t="s">
        <v>2224</v>
      </c>
      <c r="L123" t="s">
        <v>2225</v>
      </c>
      <c r="M123" t="s">
        <v>2226</v>
      </c>
      <c r="N123" t="s">
        <v>2227</v>
      </c>
      <c r="O123" t="s">
        <v>2228</v>
      </c>
      <c r="P123" t="s">
        <v>2229</v>
      </c>
      <c r="Q123">
        <v>0</v>
      </c>
      <c r="R123" t="s">
        <v>2230</v>
      </c>
      <c r="S123" t="s">
        <v>2231</v>
      </c>
      <c r="T123" t="s">
        <v>236</v>
      </c>
      <c r="U123" t="s">
        <v>2232</v>
      </c>
      <c r="V123" t="s">
        <v>2233</v>
      </c>
      <c r="W123" t="s">
        <v>2234</v>
      </c>
      <c r="X123" t="s">
        <v>2235</v>
      </c>
      <c r="Y123" t="s">
        <v>2236</v>
      </c>
      <c r="Z123" t="s">
        <v>2237</v>
      </c>
      <c r="AB123">
        <v>1</v>
      </c>
      <c r="AC123">
        <v>1</v>
      </c>
      <c r="AD123">
        <v>0</v>
      </c>
      <c r="AE123">
        <v>0</v>
      </c>
      <c r="AF123">
        <v>1</v>
      </c>
      <c r="AG123" t="s">
        <v>2238</v>
      </c>
      <c r="AH123" t="s">
        <v>2239</v>
      </c>
      <c r="AI123" t="s">
        <v>2240</v>
      </c>
      <c r="AJ123">
        <v>0.1347955912351608</v>
      </c>
      <c r="AK123">
        <v>7.3168307542800903E-2</v>
      </c>
      <c r="AL123">
        <v>0.1699414849281311</v>
      </c>
      <c r="AM123">
        <v>0.21173924207687381</v>
      </c>
      <c r="AN123">
        <v>0.18615320324897769</v>
      </c>
      <c r="AO123">
        <v>0.18192486464977259</v>
      </c>
      <c r="AP123">
        <v>0.2103503942489624</v>
      </c>
      <c r="AQ123">
        <v>6.8657226860523224E-2</v>
      </c>
      <c r="AR123">
        <v>2.510602027177811E-2</v>
      </c>
      <c r="AS123">
        <v>1.512859761714935E-2</v>
      </c>
      <c r="AT123">
        <v>8.0350100994110107E-2</v>
      </c>
      <c r="AU123">
        <v>0.1347955912351608</v>
      </c>
      <c r="AV123">
        <v>0</v>
      </c>
      <c r="AW123">
        <v>0</v>
      </c>
      <c r="AX123">
        <v>0.1347955912351608</v>
      </c>
      <c r="AY123">
        <v>425</v>
      </c>
      <c r="AZ123">
        <v>1</v>
      </c>
      <c r="BA123">
        <v>1</v>
      </c>
      <c r="BB123" t="s">
        <v>80</v>
      </c>
      <c r="BC123" t="s">
        <v>124</v>
      </c>
      <c r="BE123">
        <v>1</v>
      </c>
      <c r="BF123">
        <v>0</v>
      </c>
      <c r="BG123" t="s">
        <v>80</v>
      </c>
      <c r="BI123">
        <v>1</v>
      </c>
      <c r="BM123" s="1" t="s">
        <v>2227</v>
      </c>
      <c r="BN123" s="1" t="s">
        <v>2228</v>
      </c>
      <c r="BO123" s="1" t="s">
        <v>2229</v>
      </c>
    </row>
    <row r="124" spans="1:67" x14ac:dyDescent="0.25">
      <c r="A124" t="s">
        <v>2241</v>
      </c>
      <c r="B124">
        <v>2024</v>
      </c>
      <c r="C124" t="s">
        <v>483</v>
      </c>
      <c r="D124" t="s">
        <v>1496</v>
      </c>
      <c r="E124">
        <v>17</v>
      </c>
      <c r="H124" t="s">
        <v>2242</v>
      </c>
      <c r="I124" t="s">
        <v>2243</v>
      </c>
      <c r="J124" t="s">
        <v>2244</v>
      </c>
      <c r="K124" t="s">
        <v>2245</v>
      </c>
      <c r="L124" t="s">
        <v>2246</v>
      </c>
      <c r="M124" t="s">
        <v>2247</v>
      </c>
      <c r="N124" t="s">
        <v>2248</v>
      </c>
      <c r="O124" t="s">
        <v>2249</v>
      </c>
      <c r="P124" t="s">
        <v>2250</v>
      </c>
      <c r="Q124">
        <v>0</v>
      </c>
      <c r="R124" t="s">
        <v>2251</v>
      </c>
      <c r="S124" t="s">
        <v>2252</v>
      </c>
      <c r="T124" t="s">
        <v>74</v>
      </c>
      <c r="X124" t="s">
        <v>494</v>
      </c>
      <c r="Z124" t="s">
        <v>76</v>
      </c>
      <c r="AB124">
        <v>1</v>
      </c>
      <c r="AC124">
        <v>0</v>
      </c>
      <c r="AD124">
        <v>0</v>
      </c>
      <c r="AE124">
        <v>0</v>
      </c>
      <c r="AF124">
        <v>0</v>
      </c>
      <c r="AG124" t="s">
        <v>2253</v>
      </c>
      <c r="AH124" t="s">
        <v>2254</v>
      </c>
      <c r="AI124" t="s">
        <v>2255</v>
      </c>
      <c r="AJ124">
        <v>0.13236089050769809</v>
      </c>
      <c r="AK124">
        <v>0.14041535556316381</v>
      </c>
      <c r="AL124">
        <v>0.22235614061355591</v>
      </c>
      <c r="AM124">
        <v>0.2268619239330292</v>
      </c>
      <c r="AN124">
        <v>0.14918118715286249</v>
      </c>
      <c r="AO124">
        <v>0.1707170903682709</v>
      </c>
      <c r="AP124">
        <v>0.1761152595281601</v>
      </c>
      <c r="AQ124">
        <v>0.13314226269721979</v>
      </c>
      <c r="AR124">
        <v>8.1699058413505554E-2</v>
      </c>
      <c r="AS124">
        <v>5.4344184696674347E-2</v>
      </c>
      <c r="AT124">
        <v>0.11622797697782521</v>
      </c>
      <c r="AU124">
        <v>0.13236089050769809</v>
      </c>
      <c r="AV124">
        <v>0</v>
      </c>
      <c r="AW124">
        <v>0</v>
      </c>
      <c r="AX124">
        <v>0.13236089050769809</v>
      </c>
      <c r="AY124">
        <v>466</v>
      </c>
      <c r="AZ124">
        <v>1</v>
      </c>
      <c r="BA124">
        <v>1</v>
      </c>
      <c r="BB124" t="s">
        <v>80</v>
      </c>
      <c r="BC124" t="s">
        <v>205</v>
      </c>
      <c r="BE124">
        <v>1</v>
      </c>
      <c r="BF124">
        <v>1</v>
      </c>
      <c r="BG124" t="s">
        <v>80</v>
      </c>
      <c r="BH124" t="s">
        <v>205</v>
      </c>
      <c r="BI124">
        <v>1</v>
      </c>
      <c r="BM124" s="1" t="s">
        <v>2248</v>
      </c>
      <c r="BN124" s="1" t="s">
        <v>2249</v>
      </c>
      <c r="BO124" s="1" t="s">
        <v>2250</v>
      </c>
    </row>
    <row r="125" spans="1:67" x14ac:dyDescent="0.25">
      <c r="A125" t="s">
        <v>2256</v>
      </c>
      <c r="B125">
        <v>2022</v>
      </c>
      <c r="C125" t="s">
        <v>2257</v>
      </c>
      <c r="D125">
        <v>43</v>
      </c>
      <c r="E125">
        <v>10</v>
      </c>
      <c r="F125">
        <v>7526</v>
      </c>
      <c r="G125">
        <v>7537</v>
      </c>
      <c r="H125" t="s">
        <v>2258</v>
      </c>
      <c r="I125" t="s">
        <v>2259</v>
      </c>
      <c r="J125" t="s">
        <v>2260</v>
      </c>
      <c r="K125" t="s">
        <v>2261</v>
      </c>
      <c r="N125" t="s">
        <v>2262</v>
      </c>
      <c r="O125" t="s">
        <v>2263</v>
      </c>
      <c r="P125" t="s">
        <v>2264</v>
      </c>
      <c r="T125" t="s">
        <v>74</v>
      </c>
      <c r="X125" t="s">
        <v>2265</v>
      </c>
      <c r="Z125" t="s">
        <v>2266</v>
      </c>
      <c r="AA125" t="s">
        <v>2267</v>
      </c>
      <c r="AB125">
        <v>1</v>
      </c>
      <c r="AC125">
        <v>0</v>
      </c>
      <c r="AD125">
        <v>0</v>
      </c>
      <c r="AE125">
        <v>0</v>
      </c>
      <c r="AF125">
        <v>0</v>
      </c>
      <c r="AG125" t="s">
        <v>2268</v>
      </c>
      <c r="AH125" t="s">
        <v>2269</v>
      </c>
      <c r="AI125" t="s">
        <v>2270</v>
      </c>
      <c r="AJ125">
        <v>0.13224306702613831</v>
      </c>
      <c r="AK125">
        <v>6.2401428818702698E-2</v>
      </c>
      <c r="AL125">
        <v>0.2502586841583252</v>
      </c>
      <c r="AM125">
        <v>0.178704097867012</v>
      </c>
      <c r="AN125">
        <v>0.19270581007003779</v>
      </c>
      <c r="AO125">
        <v>0.1123984158039093</v>
      </c>
      <c r="AP125">
        <v>0.1427240073680878</v>
      </c>
      <c r="AQ125">
        <v>6.1665825545787811E-2</v>
      </c>
      <c r="AR125">
        <v>4.3403781950473792E-2</v>
      </c>
      <c r="AS125">
        <v>2.9180198907852169E-3</v>
      </c>
      <c r="AT125">
        <v>5.9758733958005912E-2</v>
      </c>
      <c r="AU125">
        <v>0.13224306702613831</v>
      </c>
      <c r="AV125">
        <v>0</v>
      </c>
      <c r="AW125">
        <v>0</v>
      </c>
      <c r="AX125">
        <v>0.13224306702613831</v>
      </c>
      <c r="AY125">
        <v>468</v>
      </c>
      <c r="AZ125">
        <v>1</v>
      </c>
      <c r="BA125">
        <v>1</v>
      </c>
      <c r="BB125" t="s">
        <v>204</v>
      </c>
      <c r="BC125" t="s">
        <v>205</v>
      </c>
      <c r="BE125">
        <v>1</v>
      </c>
      <c r="BF125">
        <v>1</v>
      </c>
      <c r="BG125" t="s">
        <v>204</v>
      </c>
      <c r="BH125" t="s">
        <v>124</v>
      </c>
      <c r="BI125">
        <v>1</v>
      </c>
      <c r="BM125" s="1" t="s">
        <v>2262</v>
      </c>
      <c r="BN125" s="1" t="s">
        <v>2263</v>
      </c>
      <c r="BO125" s="1" t="s">
        <v>2264</v>
      </c>
    </row>
    <row r="126" spans="1:67" x14ac:dyDescent="0.25">
      <c r="A126" t="s">
        <v>2271</v>
      </c>
      <c r="B126">
        <v>2023</v>
      </c>
      <c r="C126" t="s">
        <v>1985</v>
      </c>
      <c r="D126">
        <v>51</v>
      </c>
      <c r="E126">
        <v>12</v>
      </c>
      <c r="F126">
        <v>6612</v>
      </c>
      <c r="G126">
        <v>6656</v>
      </c>
      <c r="H126" t="s">
        <v>2272</v>
      </c>
      <c r="I126" t="s">
        <v>2273</v>
      </c>
      <c r="J126" t="s">
        <v>2274</v>
      </c>
      <c r="K126" t="s">
        <v>2275</v>
      </c>
      <c r="L126" t="s">
        <v>2276</v>
      </c>
      <c r="M126" t="s">
        <v>2277</v>
      </c>
      <c r="N126" t="s">
        <v>2278</v>
      </c>
      <c r="O126" t="s">
        <v>2279</v>
      </c>
      <c r="P126" t="s">
        <v>2280</v>
      </c>
      <c r="Q126">
        <v>10</v>
      </c>
      <c r="T126" t="s">
        <v>74</v>
      </c>
      <c r="X126" t="s">
        <v>1995</v>
      </c>
      <c r="Z126" t="s">
        <v>1473</v>
      </c>
      <c r="AA126" t="s">
        <v>1996</v>
      </c>
      <c r="AB126">
        <v>1</v>
      </c>
      <c r="AC126">
        <v>1</v>
      </c>
      <c r="AD126">
        <v>0</v>
      </c>
      <c r="AE126">
        <v>0</v>
      </c>
      <c r="AF126">
        <v>0</v>
      </c>
      <c r="AG126" t="s">
        <v>2281</v>
      </c>
      <c r="AH126" t="s">
        <v>2282</v>
      </c>
      <c r="AI126" t="s">
        <v>2283</v>
      </c>
      <c r="AJ126">
        <v>0.13175395131111151</v>
      </c>
      <c r="AK126">
        <v>0.18839611113071439</v>
      </c>
      <c r="AL126">
        <v>0.2011530548334122</v>
      </c>
      <c r="AM126">
        <v>0.18984326720237729</v>
      </c>
      <c r="AN126">
        <v>0.1623227596282959</v>
      </c>
      <c r="AO126">
        <v>0.16840702295303339</v>
      </c>
      <c r="AP126">
        <v>0.15406471490859991</v>
      </c>
      <c r="AQ126">
        <v>9.3094974756240845E-2</v>
      </c>
      <c r="AR126">
        <v>4.2807787656784058E-2</v>
      </c>
      <c r="AS126">
        <v>7.0457436144351959E-2</v>
      </c>
      <c r="AT126">
        <v>0.20733141899108889</v>
      </c>
      <c r="AU126">
        <v>0.13175395131111151</v>
      </c>
      <c r="AV126">
        <v>0</v>
      </c>
      <c r="AW126">
        <v>0</v>
      </c>
      <c r="AX126">
        <v>0.13175395131111151</v>
      </c>
      <c r="AY126">
        <v>481</v>
      </c>
      <c r="AZ126">
        <v>1</v>
      </c>
      <c r="BA126">
        <v>1</v>
      </c>
      <c r="BB126" t="s">
        <v>204</v>
      </c>
      <c r="BC126" t="s">
        <v>124</v>
      </c>
      <c r="BE126">
        <v>1</v>
      </c>
      <c r="BF126">
        <v>1</v>
      </c>
      <c r="BG126" t="s">
        <v>204</v>
      </c>
      <c r="BH126" t="s">
        <v>124</v>
      </c>
      <c r="BI126">
        <v>1</v>
      </c>
      <c r="BM126" s="1" t="s">
        <v>2278</v>
      </c>
      <c r="BN126" s="1" t="s">
        <v>2279</v>
      </c>
      <c r="BO126" s="1" t="s">
        <v>2280</v>
      </c>
    </row>
    <row r="127" spans="1:67" x14ac:dyDescent="0.25">
      <c r="A127" t="s">
        <v>2284</v>
      </c>
      <c r="B127">
        <v>2022</v>
      </c>
      <c r="C127" t="s">
        <v>2285</v>
      </c>
      <c r="D127">
        <v>3</v>
      </c>
      <c r="E127">
        <v>4</v>
      </c>
      <c r="H127" t="s">
        <v>2286</v>
      </c>
      <c r="I127" t="s">
        <v>2287</v>
      </c>
      <c r="J127" t="s">
        <v>2288</v>
      </c>
      <c r="K127" t="s">
        <v>2289</v>
      </c>
      <c r="L127" t="s">
        <v>2290</v>
      </c>
      <c r="M127" t="s">
        <v>2291</v>
      </c>
      <c r="N127" t="s">
        <v>2292</v>
      </c>
      <c r="O127" t="s">
        <v>2293</v>
      </c>
      <c r="P127" t="s">
        <v>2294</v>
      </c>
      <c r="Q127">
        <v>5</v>
      </c>
      <c r="R127" t="s">
        <v>2295</v>
      </c>
      <c r="S127" t="s">
        <v>2296</v>
      </c>
      <c r="T127" t="s">
        <v>74</v>
      </c>
      <c r="X127" t="s">
        <v>2297</v>
      </c>
      <c r="Z127" t="s">
        <v>536</v>
      </c>
      <c r="AA127" t="s">
        <v>2298</v>
      </c>
      <c r="AB127">
        <v>1</v>
      </c>
      <c r="AC127">
        <v>1</v>
      </c>
      <c r="AD127">
        <v>0</v>
      </c>
      <c r="AE127">
        <v>1</v>
      </c>
      <c r="AF127">
        <v>1</v>
      </c>
      <c r="AG127" t="s">
        <v>2299</v>
      </c>
      <c r="AH127" t="s">
        <v>2300</v>
      </c>
      <c r="AI127" t="s">
        <v>2301</v>
      </c>
      <c r="AJ127">
        <v>0.12841695547103879</v>
      </c>
      <c r="AK127">
        <v>0.13316577672958371</v>
      </c>
      <c r="AL127">
        <v>0.23247963190078741</v>
      </c>
      <c r="AM127">
        <v>0.2039994299411774</v>
      </c>
      <c r="AN127">
        <v>0.15825417637825009</v>
      </c>
      <c r="AO127">
        <v>0.1498172581195831</v>
      </c>
      <c r="AP127">
        <v>0.14562320709228521</v>
      </c>
      <c r="AQ127">
        <v>0.1025307178497314</v>
      </c>
      <c r="AR127">
        <v>5.3635559976100922E-2</v>
      </c>
      <c r="AS127">
        <v>0.1487263888120651</v>
      </c>
      <c r="AT127">
        <v>0.13469958305358889</v>
      </c>
      <c r="AU127">
        <v>0.12841695547103879</v>
      </c>
      <c r="AV127">
        <v>0</v>
      </c>
      <c r="AW127">
        <v>0</v>
      </c>
      <c r="AX127">
        <v>0.12841695547103879</v>
      </c>
      <c r="AY127">
        <v>567</v>
      </c>
      <c r="AZ127">
        <v>1</v>
      </c>
      <c r="BA127">
        <v>1</v>
      </c>
      <c r="BB127" t="s">
        <v>204</v>
      </c>
      <c r="BC127" t="s">
        <v>81</v>
      </c>
      <c r="BE127">
        <v>1</v>
      </c>
      <c r="BF127">
        <v>1</v>
      </c>
      <c r="BG127" t="s">
        <v>204</v>
      </c>
      <c r="BH127" t="s">
        <v>81</v>
      </c>
      <c r="BI127">
        <v>1</v>
      </c>
      <c r="BM127" s="1" t="s">
        <v>2292</v>
      </c>
      <c r="BN127" s="1" t="s">
        <v>2293</v>
      </c>
      <c r="BO127" s="1" t="s">
        <v>2294</v>
      </c>
    </row>
    <row r="128" spans="1:67" x14ac:dyDescent="0.25">
      <c r="A128" t="s">
        <v>2302</v>
      </c>
      <c r="B128">
        <v>2017</v>
      </c>
      <c r="C128" t="s">
        <v>2098</v>
      </c>
      <c r="D128">
        <v>55</v>
      </c>
      <c r="E128">
        <v>6</v>
      </c>
      <c r="F128">
        <v>2073</v>
      </c>
      <c r="G128">
        <v>2086</v>
      </c>
      <c r="H128" t="s">
        <v>2303</v>
      </c>
      <c r="I128" t="s">
        <v>2304</v>
      </c>
      <c r="J128" t="s">
        <v>2305</v>
      </c>
      <c r="K128" t="s">
        <v>2306</v>
      </c>
      <c r="L128" t="s">
        <v>2307</v>
      </c>
      <c r="M128" t="s">
        <v>2308</v>
      </c>
      <c r="N128" t="s">
        <v>2309</v>
      </c>
      <c r="O128" t="s">
        <v>2310</v>
      </c>
      <c r="P128" t="s">
        <v>2311</v>
      </c>
      <c r="Q128">
        <v>11</v>
      </c>
      <c r="R128" t="s">
        <v>2312</v>
      </c>
      <c r="S128" t="s">
        <v>2313</v>
      </c>
      <c r="T128" t="s">
        <v>74</v>
      </c>
      <c r="X128" t="s">
        <v>2110</v>
      </c>
      <c r="Z128" t="s">
        <v>2111</v>
      </c>
      <c r="AA128" t="s">
        <v>2112</v>
      </c>
      <c r="AB128">
        <v>1</v>
      </c>
      <c r="AC128">
        <v>1</v>
      </c>
      <c r="AD128">
        <v>1</v>
      </c>
      <c r="AE128">
        <v>0</v>
      </c>
      <c r="AF128">
        <v>0</v>
      </c>
      <c r="AG128" t="s">
        <v>2314</v>
      </c>
      <c r="AH128" t="s">
        <v>2315</v>
      </c>
      <c r="AI128" t="s">
        <v>2316</v>
      </c>
      <c r="AJ128">
        <v>0.12762971222400671</v>
      </c>
      <c r="AK128">
        <v>6.5898396074771881E-2</v>
      </c>
      <c r="AL128">
        <v>0.18989682197570801</v>
      </c>
      <c r="AM128">
        <v>0.23426416516304019</v>
      </c>
      <c r="AN128">
        <v>0.1973603963851929</v>
      </c>
      <c r="AO128">
        <v>0.14843288064002991</v>
      </c>
      <c r="AP128">
        <v>0.16210454702377319</v>
      </c>
      <c r="AQ128">
        <v>6.7278303205966949E-2</v>
      </c>
      <c r="AR128">
        <v>6.0424014925956733E-2</v>
      </c>
      <c r="AS128">
        <v>3.4928515553474433E-2</v>
      </c>
      <c r="AT128">
        <v>6.968245655298233E-2</v>
      </c>
      <c r="AU128">
        <v>0.12762971222400671</v>
      </c>
      <c r="AV128">
        <v>0</v>
      </c>
      <c r="AW128">
        <v>0</v>
      </c>
      <c r="AX128">
        <v>0.12762971222400671</v>
      </c>
      <c r="AY128">
        <v>596</v>
      </c>
      <c r="AZ128">
        <v>1</v>
      </c>
      <c r="BA128">
        <v>1</v>
      </c>
      <c r="BB128" t="s">
        <v>80</v>
      </c>
      <c r="BC128" t="s">
        <v>124</v>
      </c>
      <c r="BE128">
        <v>1</v>
      </c>
      <c r="BF128">
        <v>1</v>
      </c>
      <c r="BG128" t="s">
        <v>80</v>
      </c>
      <c r="BH128" t="s">
        <v>124</v>
      </c>
      <c r="BI128">
        <v>1</v>
      </c>
      <c r="BJ128" t="s">
        <v>316</v>
      </c>
      <c r="BM128" s="1" t="s">
        <v>2309</v>
      </c>
      <c r="BN128" s="1" t="s">
        <v>2310</v>
      </c>
      <c r="BO128" s="1" t="s">
        <v>2311</v>
      </c>
    </row>
    <row r="129" spans="1:67" x14ac:dyDescent="0.25">
      <c r="A129" t="s">
        <v>2317</v>
      </c>
      <c r="B129">
        <v>2022</v>
      </c>
      <c r="C129" t="s">
        <v>2318</v>
      </c>
      <c r="D129">
        <v>25</v>
      </c>
      <c r="H129" t="s">
        <v>2319</v>
      </c>
      <c r="I129" t="s">
        <v>2320</v>
      </c>
      <c r="J129" t="s">
        <v>2321</v>
      </c>
      <c r="N129" t="s">
        <v>2322</v>
      </c>
      <c r="O129" t="s">
        <v>2323</v>
      </c>
      <c r="P129" t="s">
        <v>2324</v>
      </c>
      <c r="T129" t="s">
        <v>74</v>
      </c>
      <c r="X129" t="s">
        <v>2325</v>
      </c>
      <c r="Z129" t="s">
        <v>2326</v>
      </c>
      <c r="AA129" t="s">
        <v>730</v>
      </c>
      <c r="AB129">
        <v>1</v>
      </c>
      <c r="AC129">
        <v>0</v>
      </c>
      <c r="AD129">
        <v>0</v>
      </c>
      <c r="AE129">
        <v>0</v>
      </c>
      <c r="AF129">
        <v>0</v>
      </c>
      <c r="AG129" t="s">
        <v>2327</v>
      </c>
      <c r="AH129" t="s">
        <v>2328</v>
      </c>
      <c r="AI129" t="s">
        <v>2329</v>
      </c>
      <c r="AJ129">
        <v>0.1249533295631409</v>
      </c>
      <c r="AK129">
        <v>6.4248219132423401E-2</v>
      </c>
      <c r="AL129">
        <v>0.25463575124740601</v>
      </c>
      <c r="AM129">
        <v>0.17125985026359561</v>
      </c>
      <c r="AN129">
        <v>0.18199889361858371</v>
      </c>
      <c r="AO129">
        <v>0.14000627398490911</v>
      </c>
      <c r="AP129">
        <v>0.16990160942077639</v>
      </c>
      <c r="AQ129">
        <v>7.2504878044128418E-2</v>
      </c>
      <c r="AR129">
        <v>6.4022630453109741E-2</v>
      </c>
      <c r="AS129">
        <v>7.076166570186615E-3</v>
      </c>
      <c r="AT129">
        <v>5.8864492923021323E-2</v>
      </c>
      <c r="AU129">
        <v>0.1249533295631409</v>
      </c>
      <c r="AV129">
        <v>0</v>
      </c>
      <c r="AW129">
        <v>0</v>
      </c>
      <c r="AX129">
        <v>0.1249533295631409</v>
      </c>
      <c r="AY129">
        <v>670</v>
      </c>
      <c r="AZ129">
        <v>1</v>
      </c>
      <c r="BA129">
        <v>1</v>
      </c>
      <c r="BB129" t="s">
        <v>204</v>
      </c>
      <c r="BC129" t="s">
        <v>205</v>
      </c>
      <c r="BE129">
        <v>1</v>
      </c>
      <c r="BF129">
        <v>0</v>
      </c>
      <c r="BG129" t="s">
        <v>204</v>
      </c>
      <c r="BI129">
        <v>1</v>
      </c>
      <c r="BM129" s="1" t="s">
        <v>2322</v>
      </c>
      <c r="BN129" s="1" t="s">
        <v>2323</v>
      </c>
      <c r="BO129" s="1" t="s">
        <v>2324</v>
      </c>
    </row>
    <row r="130" spans="1:67" x14ac:dyDescent="0.25">
      <c r="A130" t="s">
        <v>2330</v>
      </c>
      <c r="B130">
        <v>2020</v>
      </c>
      <c r="C130" t="s">
        <v>2331</v>
      </c>
      <c r="D130" t="s">
        <v>2332</v>
      </c>
      <c r="F130">
        <v>359</v>
      </c>
      <c r="G130">
        <v>371</v>
      </c>
      <c r="H130" t="s">
        <v>2333</v>
      </c>
      <c r="I130" t="s">
        <v>2334</v>
      </c>
      <c r="J130" t="s">
        <v>2335</v>
      </c>
      <c r="K130" t="s">
        <v>2336</v>
      </c>
      <c r="L130" t="s">
        <v>2337</v>
      </c>
      <c r="M130" t="s">
        <v>2338</v>
      </c>
      <c r="N130" t="s">
        <v>2339</v>
      </c>
      <c r="O130" t="s">
        <v>2340</v>
      </c>
      <c r="P130" t="s">
        <v>2341</v>
      </c>
      <c r="Q130">
        <v>0</v>
      </c>
      <c r="R130" t="s">
        <v>2342</v>
      </c>
      <c r="S130" t="s">
        <v>2343</v>
      </c>
      <c r="T130" t="s">
        <v>236</v>
      </c>
      <c r="U130" t="s">
        <v>2344</v>
      </c>
      <c r="V130" t="s">
        <v>2345</v>
      </c>
      <c r="W130" t="s">
        <v>2346</v>
      </c>
      <c r="X130" t="s">
        <v>2347</v>
      </c>
      <c r="Y130" t="s">
        <v>2348</v>
      </c>
      <c r="Z130" t="s">
        <v>383</v>
      </c>
      <c r="AB130">
        <v>1</v>
      </c>
      <c r="AC130">
        <v>0</v>
      </c>
      <c r="AD130">
        <v>0</v>
      </c>
      <c r="AE130">
        <v>0</v>
      </c>
      <c r="AF130">
        <v>0</v>
      </c>
      <c r="AG130" t="s">
        <v>2349</v>
      </c>
      <c r="AH130" t="s">
        <v>2350</v>
      </c>
      <c r="AI130" t="s">
        <v>2351</v>
      </c>
      <c r="AJ130">
        <v>0.1249233856797218</v>
      </c>
      <c r="AK130">
        <v>0.1058962643146515</v>
      </c>
      <c r="AL130">
        <v>0.20901049673557279</v>
      </c>
      <c r="AM130">
        <v>0.21871292591094971</v>
      </c>
      <c r="AN130">
        <v>0.1382198631763458</v>
      </c>
      <c r="AO130">
        <v>0.16880916059017179</v>
      </c>
      <c r="AP130">
        <v>0.20456364750862119</v>
      </c>
      <c r="AQ130">
        <v>0.11090768128633501</v>
      </c>
      <c r="AR130">
        <v>3.8522563874721527E-2</v>
      </c>
      <c r="AS130">
        <v>4.2044743895530701E-2</v>
      </c>
      <c r="AT130">
        <v>0.1310260891914368</v>
      </c>
      <c r="AU130">
        <v>0.1249233856797218</v>
      </c>
      <c r="AV130">
        <v>0</v>
      </c>
      <c r="AW130">
        <v>0</v>
      </c>
      <c r="AX130">
        <v>0.1249233856797218</v>
      </c>
      <c r="AY130">
        <v>672</v>
      </c>
      <c r="AZ130">
        <v>1</v>
      </c>
      <c r="BA130">
        <v>1</v>
      </c>
      <c r="BB130" t="s">
        <v>80</v>
      </c>
      <c r="BC130" t="s">
        <v>124</v>
      </c>
      <c r="BE130">
        <v>1</v>
      </c>
      <c r="BF130">
        <v>1</v>
      </c>
      <c r="BG130" t="s">
        <v>80</v>
      </c>
      <c r="BH130" t="s">
        <v>124</v>
      </c>
      <c r="BI130">
        <v>1</v>
      </c>
      <c r="BM130" s="1" t="s">
        <v>2339</v>
      </c>
      <c r="BN130" s="1" t="s">
        <v>2340</v>
      </c>
      <c r="BO130" s="1" t="s">
        <v>2341</v>
      </c>
    </row>
    <row r="131" spans="1:67" x14ac:dyDescent="0.25">
      <c r="A131" t="s">
        <v>2352</v>
      </c>
      <c r="B131">
        <v>2022</v>
      </c>
      <c r="C131" t="s">
        <v>2353</v>
      </c>
      <c r="D131" t="s">
        <v>2354</v>
      </c>
      <c r="H131" t="s">
        <v>2355</v>
      </c>
      <c r="I131" t="s">
        <v>2356</v>
      </c>
      <c r="J131" t="s">
        <v>2357</v>
      </c>
      <c r="K131" t="s">
        <v>2358</v>
      </c>
      <c r="L131" t="s">
        <v>2359</v>
      </c>
      <c r="M131" t="s">
        <v>2360</v>
      </c>
      <c r="N131" t="s">
        <v>2361</v>
      </c>
      <c r="O131" t="s">
        <v>2362</v>
      </c>
      <c r="P131" t="s">
        <v>2363</v>
      </c>
      <c r="Q131">
        <v>5</v>
      </c>
      <c r="R131" t="s">
        <v>2364</v>
      </c>
      <c r="S131" t="s">
        <v>2365</v>
      </c>
      <c r="T131" t="s">
        <v>74</v>
      </c>
      <c r="X131" t="s">
        <v>2366</v>
      </c>
      <c r="Z131" t="s">
        <v>966</v>
      </c>
      <c r="AB131">
        <v>1</v>
      </c>
      <c r="AC131">
        <v>0</v>
      </c>
      <c r="AD131">
        <v>0</v>
      </c>
      <c r="AE131">
        <v>0</v>
      </c>
      <c r="AF131">
        <v>1</v>
      </c>
      <c r="AG131" t="s">
        <v>2367</v>
      </c>
      <c r="AH131" t="s">
        <v>2368</v>
      </c>
      <c r="AI131" t="s">
        <v>2369</v>
      </c>
      <c r="AJ131">
        <v>0.1224960014224052</v>
      </c>
      <c r="AK131">
        <v>6.9154329597949982E-2</v>
      </c>
      <c r="AL131">
        <v>0.18866871297359469</v>
      </c>
      <c r="AM131">
        <v>0.24572101235389709</v>
      </c>
      <c r="AN131">
        <v>0.15714219212532041</v>
      </c>
      <c r="AO131">
        <v>0.2115923464298248</v>
      </c>
      <c r="AP131">
        <v>0.22969573736190799</v>
      </c>
      <c r="AQ131">
        <v>8.6962223052978516E-2</v>
      </c>
      <c r="AR131">
        <v>7.1304261684417725E-2</v>
      </c>
      <c r="AS131">
        <v>6.795685738325119E-2</v>
      </c>
      <c r="AT131">
        <v>7.0591464638710022E-2</v>
      </c>
      <c r="AU131">
        <v>0.1224960014224052</v>
      </c>
      <c r="AV131">
        <v>0</v>
      </c>
      <c r="AW131">
        <v>0</v>
      </c>
      <c r="AX131">
        <v>0.1224960014224052</v>
      </c>
      <c r="AY131">
        <v>750</v>
      </c>
      <c r="AZ131">
        <v>1</v>
      </c>
      <c r="BA131">
        <v>1</v>
      </c>
      <c r="BB131" t="s">
        <v>80</v>
      </c>
      <c r="BC131" t="s">
        <v>205</v>
      </c>
      <c r="BE131">
        <v>1</v>
      </c>
      <c r="BF131">
        <v>1</v>
      </c>
      <c r="BG131" t="s">
        <v>80</v>
      </c>
      <c r="BH131" t="s">
        <v>205</v>
      </c>
      <c r="BI131">
        <v>1</v>
      </c>
      <c r="BM131" s="1" t="s">
        <v>2361</v>
      </c>
      <c r="BN131" s="1" t="s">
        <v>2362</v>
      </c>
      <c r="BO131" s="1" t="s">
        <v>2363</v>
      </c>
    </row>
    <row r="132" spans="1:67" x14ac:dyDescent="0.25">
      <c r="A132" t="s">
        <v>2370</v>
      </c>
      <c r="B132">
        <v>2022</v>
      </c>
      <c r="C132" t="s">
        <v>2371</v>
      </c>
      <c r="D132" t="s">
        <v>703</v>
      </c>
      <c r="E132">
        <v>1</v>
      </c>
      <c r="H132" t="s">
        <v>2372</v>
      </c>
      <c r="I132" t="s">
        <v>2373</v>
      </c>
      <c r="J132" t="s">
        <v>2374</v>
      </c>
      <c r="K132" t="s">
        <v>2375</v>
      </c>
      <c r="L132" t="s">
        <v>2376</v>
      </c>
      <c r="M132" t="s">
        <v>2377</v>
      </c>
      <c r="N132" t="s">
        <v>2378</v>
      </c>
      <c r="P132" t="s">
        <v>2379</v>
      </c>
      <c r="Q132">
        <v>4</v>
      </c>
      <c r="T132" t="s">
        <v>74</v>
      </c>
      <c r="X132" t="s">
        <v>2380</v>
      </c>
      <c r="Z132" t="s">
        <v>2381</v>
      </c>
      <c r="AA132" t="s">
        <v>2382</v>
      </c>
      <c r="AB132">
        <v>1</v>
      </c>
      <c r="AC132">
        <v>1</v>
      </c>
      <c r="AD132">
        <v>0</v>
      </c>
      <c r="AE132">
        <v>0</v>
      </c>
      <c r="AF132">
        <v>0</v>
      </c>
      <c r="AG132" t="s">
        <v>2383</v>
      </c>
      <c r="AH132" t="s">
        <v>2384</v>
      </c>
      <c r="AI132" t="s">
        <v>2385</v>
      </c>
      <c r="AJ132">
        <v>0.1223707124590874</v>
      </c>
      <c r="AK132">
        <v>8.2338914275169373E-2</v>
      </c>
      <c r="AL132">
        <v>0.1810983419418335</v>
      </c>
      <c r="AM132">
        <v>0.26641845703125</v>
      </c>
      <c r="AN132">
        <v>0.14932870864868161</v>
      </c>
      <c r="AO132">
        <v>0.1774466931819916</v>
      </c>
      <c r="AP132">
        <v>0.1736970245838165</v>
      </c>
      <c r="AQ132">
        <v>4.8947893083095551E-2</v>
      </c>
      <c r="AR132">
        <v>5.3861245512962341E-2</v>
      </c>
      <c r="AS132">
        <v>1.46416649222374E-2</v>
      </c>
      <c r="AT132">
        <v>8.1779435276985168E-2</v>
      </c>
      <c r="AU132">
        <v>0.1223707124590874</v>
      </c>
      <c r="AV132">
        <v>0</v>
      </c>
      <c r="AW132">
        <v>0</v>
      </c>
      <c r="AX132">
        <v>0.1223707124590874</v>
      </c>
      <c r="AY132">
        <v>754</v>
      </c>
      <c r="AZ132">
        <v>1</v>
      </c>
      <c r="BA132">
        <v>1</v>
      </c>
      <c r="BB132" t="s">
        <v>80</v>
      </c>
      <c r="BC132" t="s">
        <v>124</v>
      </c>
      <c r="BE132">
        <v>1</v>
      </c>
      <c r="BF132">
        <v>0</v>
      </c>
      <c r="BG132" t="s">
        <v>80</v>
      </c>
      <c r="BI132">
        <v>1</v>
      </c>
      <c r="BM132" s="1" t="s">
        <v>2378</v>
      </c>
      <c r="BO132" s="1" t="s">
        <v>2379</v>
      </c>
    </row>
    <row r="133" spans="1:67" x14ac:dyDescent="0.25">
      <c r="A133" t="s">
        <v>2386</v>
      </c>
      <c r="B133">
        <v>2023</v>
      </c>
      <c r="C133" t="s">
        <v>2387</v>
      </c>
      <c r="D133" t="s">
        <v>2388</v>
      </c>
      <c r="H133" t="s">
        <v>2389</v>
      </c>
      <c r="I133" t="s">
        <v>2390</v>
      </c>
      <c r="J133" t="s">
        <v>2391</v>
      </c>
      <c r="K133" t="s">
        <v>2392</v>
      </c>
      <c r="L133" t="s">
        <v>2393</v>
      </c>
      <c r="M133" t="s">
        <v>2394</v>
      </c>
      <c r="N133" t="s">
        <v>2395</v>
      </c>
      <c r="O133" t="s">
        <v>2396</v>
      </c>
      <c r="P133" t="s">
        <v>2397</v>
      </c>
      <c r="Q133">
        <v>17</v>
      </c>
      <c r="R133" t="s">
        <v>2398</v>
      </c>
      <c r="S133" t="s">
        <v>2399</v>
      </c>
      <c r="T133" t="s">
        <v>74</v>
      </c>
      <c r="X133" t="s">
        <v>2400</v>
      </c>
      <c r="Z133" t="s">
        <v>98</v>
      </c>
      <c r="AA133" t="s">
        <v>2401</v>
      </c>
      <c r="AB133">
        <v>1</v>
      </c>
      <c r="AC133">
        <v>1</v>
      </c>
      <c r="AD133">
        <v>0</v>
      </c>
      <c r="AE133">
        <v>0</v>
      </c>
      <c r="AF133">
        <v>1</v>
      </c>
      <c r="AG133" t="s">
        <v>2402</v>
      </c>
      <c r="AH133" t="s">
        <v>2403</v>
      </c>
      <c r="AI133" t="s">
        <v>2404</v>
      </c>
      <c r="AJ133">
        <v>0.1223201006650925</v>
      </c>
      <c r="AK133">
        <v>0.10639792680740361</v>
      </c>
      <c r="AL133">
        <v>0.17462727427482599</v>
      </c>
      <c r="AM133">
        <v>0.27472031116485601</v>
      </c>
      <c r="AN133">
        <v>0.14283755421638489</v>
      </c>
      <c r="AO133">
        <v>0.2037641108036041</v>
      </c>
      <c r="AP133">
        <v>0.24097579717636111</v>
      </c>
      <c r="AQ133">
        <v>6.1402842402458191E-2</v>
      </c>
      <c r="AR133">
        <v>2.5322400033473969E-2</v>
      </c>
      <c r="AS133">
        <v>3.3677488565444953E-2</v>
      </c>
      <c r="AT133">
        <v>0.12628644704818731</v>
      </c>
      <c r="AU133">
        <v>0.1223201006650925</v>
      </c>
      <c r="AV133">
        <v>0</v>
      </c>
      <c r="AW133">
        <v>0</v>
      </c>
      <c r="AX133">
        <v>0.1223201006650925</v>
      </c>
      <c r="AY133">
        <v>758</v>
      </c>
      <c r="AZ133">
        <v>1</v>
      </c>
      <c r="BA133">
        <v>1</v>
      </c>
      <c r="BB133" t="s">
        <v>80</v>
      </c>
      <c r="BC133" t="s">
        <v>124</v>
      </c>
      <c r="BE133">
        <v>1</v>
      </c>
      <c r="BF133">
        <v>1</v>
      </c>
      <c r="BG133" t="s">
        <v>80</v>
      </c>
      <c r="BH133" t="s">
        <v>124</v>
      </c>
      <c r="BI133">
        <v>1</v>
      </c>
      <c r="BM133" s="1" t="s">
        <v>2395</v>
      </c>
      <c r="BN133" s="1" t="s">
        <v>2396</v>
      </c>
      <c r="BO133" s="1" t="s">
        <v>2397</v>
      </c>
    </row>
    <row r="134" spans="1:67" x14ac:dyDescent="0.25">
      <c r="A134" t="s">
        <v>2405</v>
      </c>
      <c r="B134">
        <v>2016</v>
      </c>
      <c r="C134" t="s">
        <v>2406</v>
      </c>
      <c r="D134" t="s">
        <v>2407</v>
      </c>
      <c r="E134">
        <v>2</v>
      </c>
      <c r="F134">
        <v>162</v>
      </c>
      <c r="G134">
        <v>171</v>
      </c>
      <c r="H134" t="s">
        <v>2408</v>
      </c>
      <c r="I134" t="s">
        <v>2409</v>
      </c>
      <c r="J134" t="s">
        <v>2410</v>
      </c>
      <c r="K134" t="s">
        <v>2411</v>
      </c>
      <c r="L134" t="s">
        <v>2412</v>
      </c>
      <c r="M134" t="s">
        <v>2413</v>
      </c>
      <c r="N134" t="s">
        <v>2414</v>
      </c>
      <c r="O134" t="s">
        <v>2415</v>
      </c>
      <c r="P134" t="s">
        <v>2416</v>
      </c>
      <c r="Q134">
        <v>22</v>
      </c>
      <c r="R134" t="s">
        <v>2417</v>
      </c>
      <c r="S134" t="s">
        <v>2418</v>
      </c>
      <c r="T134" t="s">
        <v>74</v>
      </c>
      <c r="X134" t="s">
        <v>2419</v>
      </c>
      <c r="Z134" t="s">
        <v>2420</v>
      </c>
      <c r="AB134">
        <v>1</v>
      </c>
      <c r="AC134">
        <v>0</v>
      </c>
      <c r="AD134">
        <v>0</v>
      </c>
      <c r="AE134">
        <v>0</v>
      </c>
      <c r="AF134">
        <v>0</v>
      </c>
      <c r="AG134" t="s">
        <v>2421</v>
      </c>
      <c r="AH134" t="s">
        <v>2422</v>
      </c>
      <c r="AI134" t="s">
        <v>2423</v>
      </c>
      <c r="AJ134">
        <v>0.1219947710633278</v>
      </c>
      <c r="AK134">
        <v>0.10512362420558929</v>
      </c>
      <c r="AL134">
        <v>0.2078474164009094</v>
      </c>
      <c r="AM134">
        <v>0.22785598039627081</v>
      </c>
      <c r="AN134">
        <v>0.18278053402900701</v>
      </c>
      <c r="AO134">
        <v>0.12927654385566709</v>
      </c>
      <c r="AP134">
        <v>0.19137713313102719</v>
      </c>
      <c r="AQ134">
        <v>9.9505379796028137E-2</v>
      </c>
      <c r="AR134">
        <v>4.1137240827083588E-2</v>
      </c>
      <c r="AS134">
        <v>5.3895626217126853E-2</v>
      </c>
      <c r="AT134">
        <v>0.1468377411365509</v>
      </c>
      <c r="AU134">
        <v>0.1219947710633278</v>
      </c>
      <c r="AV134">
        <v>0</v>
      </c>
      <c r="AW134">
        <v>0</v>
      </c>
      <c r="AX134">
        <v>0.1219947710633278</v>
      </c>
      <c r="AY134">
        <v>771</v>
      </c>
      <c r="AZ134">
        <v>1</v>
      </c>
      <c r="BA134">
        <v>1</v>
      </c>
      <c r="BB134" t="s">
        <v>80</v>
      </c>
      <c r="BC134" t="s">
        <v>124</v>
      </c>
      <c r="BE134">
        <v>1</v>
      </c>
      <c r="BF134">
        <v>1</v>
      </c>
      <c r="BG134" t="s">
        <v>316</v>
      </c>
      <c r="BH134" t="s">
        <v>124</v>
      </c>
      <c r="BI134">
        <v>1</v>
      </c>
      <c r="BM134" s="1" t="s">
        <v>2414</v>
      </c>
      <c r="BN134" s="1" t="s">
        <v>2415</v>
      </c>
      <c r="BO134" s="1" t="s">
        <v>2416</v>
      </c>
    </row>
    <row r="135" spans="1:67" x14ac:dyDescent="0.25">
      <c r="A135" t="s">
        <v>2424</v>
      </c>
      <c r="B135">
        <v>2024</v>
      </c>
      <c r="C135" t="s">
        <v>2425</v>
      </c>
      <c r="D135" t="s">
        <v>2426</v>
      </c>
      <c r="H135" t="s">
        <v>2427</v>
      </c>
      <c r="I135" t="s">
        <v>2428</v>
      </c>
      <c r="J135" t="s">
        <v>2429</v>
      </c>
      <c r="K135" t="s">
        <v>2430</v>
      </c>
      <c r="L135" t="s">
        <v>2431</v>
      </c>
      <c r="M135" t="s">
        <v>2432</v>
      </c>
      <c r="N135" t="s">
        <v>2433</v>
      </c>
      <c r="O135" t="s">
        <v>2434</v>
      </c>
      <c r="P135" t="s">
        <v>2435</v>
      </c>
      <c r="Q135">
        <v>2</v>
      </c>
      <c r="R135" t="s">
        <v>2436</v>
      </c>
      <c r="S135" t="s">
        <v>2437</v>
      </c>
      <c r="T135" t="s">
        <v>74</v>
      </c>
      <c r="X135" t="s">
        <v>2438</v>
      </c>
      <c r="Z135" t="s">
        <v>98</v>
      </c>
      <c r="AB135">
        <v>1</v>
      </c>
      <c r="AC135">
        <v>0</v>
      </c>
      <c r="AD135">
        <v>0</v>
      </c>
      <c r="AE135">
        <v>0</v>
      </c>
      <c r="AF135">
        <v>1</v>
      </c>
      <c r="AG135" t="s">
        <v>2439</v>
      </c>
      <c r="AH135" t="s">
        <v>2440</v>
      </c>
      <c r="AI135" t="s">
        <v>2441</v>
      </c>
      <c r="AJ135">
        <v>0.12123563140630721</v>
      </c>
      <c r="AK135">
        <v>0.136914387345314</v>
      </c>
      <c r="AL135">
        <v>0.15559914708137509</v>
      </c>
      <c r="AM135">
        <v>0.2009108364582062</v>
      </c>
      <c r="AN135">
        <v>0.1578851044178009</v>
      </c>
      <c r="AO135">
        <v>0.20612399280071261</v>
      </c>
      <c r="AP135">
        <v>0.18712359666824341</v>
      </c>
      <c r="AQ135">
        <v>9.1971501708030701E-2</v>
      </c>
      <c r="AR135">
        <v>5.1668215543031693E-2</v>
      </c>
      <c r="AS135">
        <v>8.9218065142631531E-2</v>
      </c>
      <c r="AT135">
        <v>0.1408184617757797</v>
      </c>
      <c r="AU135">
        <v>0.12123563140630721</v>
      </c>
      <c r="AV135">
        <v>0</v>
      </c>
      <c r="AW135">
        <v>0</v>
      </c>
      <c r="AX135">
        <v>0.12123563140630721</v>
      </c>
      <c r="AY135">
        <v>798</v>
      </c>
      <c r="AZ135">
        <v>1</v>
      </c>
      <c r="BA135">
        <v>1</v>
      </c>
      <c r="BB135" t="s">
        <v>365</v>
      </c>
      <c r="BC135" t="s">
        <v>124</v>
      </c>
      <c r="BE135">
        <v>1</v>
      </c>
      <c r="BF135">
        <v>1</v>
      </c>
      <c r="BG135" t="s">
        <v>365</v>
      </c>
      <c r="BH135" t="s">
        <v>124</v>
      </c>
      <c r="BI135">
        <v>1</v>
      </c>
      <c r="BM135" s="1" t="s">
        <v>2433</v>
      </c>
      <c r="BN135" s="1" t="s">
        <v>2434</v>
      </c>
      <c r="BO135" s="1" t="s">
        <v>2435</v>
      </c>
    </row>
    <row r="136" spans="1:67" x14ac:dyDescent="0.25">
      <c r="A136" t="s">
        <v>2442</v>
      </c>
      <c r="B136">
        <v>2024</v>
      </c>
      <c r="C136" t="s">
        <v>2443</v>
      </c>
      <c r="D136">
        <v>33</v>
      </c>
      <c r="E136">
        <v>5</v>
      </c>
      <c r="F136">
        <v>839</v>
      </c>
      <c r="G136">
        <v>861</v>
      </c>
      <c r="H136" t="s">
        <v>2444</v>
      </c>
      <c r="I136" t="s">
        <v>2445</v>
      </c>
      <c r="J136" t="s">
        <v>2446</v>
      </c>
      <c r="K136" t="s">
        <v>2447</v>
      </c>
      <c r="N136" t="s">
        <v>2448</v>
      </c>
      <c r="O136" t="s">
        <v>2449</v>
      </c>
      <c r="P136" t="s">
        <v>2450</v>
      </c>
      <c r="T136" t="s">
        <v>74</v>
      </c>
      <c r="X136" t="s">
        <v>2451</v>
      </c>
      <c r="Z136" t="s">
        <v>2452</v>
      </c>
      <c r="AA136" t="s">
        <v>2453</v>
      </c>
      <c r="AB136">
        <v>1</v>
      </c>
      <c r="AC136">
        <v>1</v>
      </c>
      <c r="AD136">
        <v>0</v>
      </c>
      <c r="AE136">
        <v>1</v>
      </c>
      <c r="AF136">
        <v>0</v>
      </c>
      <c r="AG136" t="s">
        <v>2454</v>
      </c>
      <c r="AH136" t="s">
        <v>2455</v>
      </c>
      <c r="AI136" t="s">
        <v>2456</v>
      </c>
      <c r="AJ136">
        <v>0.1203071027994156</v>
      </c>
      <c r="AK136">
        <v>0.1067179292440414</v>
      </c>
      <c r="AL136">
        <v>0.1916311979293823</v>
      </c>
      <c r="AM136">
        <v>0.2393261194229126</v>
      </c>
      <c r="AN136">
        <v>0.1453224569559097</v>
      </c>
      <c r="AO136">
        <v>0.15756051242351529</v>
      </c>
      <c r="AP136">
        <v>0.16511987149715421</v>
      </c>
      <c r="AQ136">
        <v>9.2463269829750061E-2</v>
      </c>
      <c r="AR136">
        <v>3.9812222123146057E-2</v>
      </c>
      <c r="AS136">
        <v>3.9591245353221893E-2</v>
      </c>
      <c r="AT136">
        <v>9.248960018157959E-2</v>
      </c>
      <c r="AU136">
        <v>0.1203071027994156</v>
      </c>
      <c r="AV136">
        <v>0</v>
      </c>
      <c r="AW136">
        <v>0</v>
      </c>
      <c r="AX136">
        <v>0.1203071027994156</v>
      </c>
      <c r="AY136">
        <v>828</v>
      </c>
      <c r="AZ136">
        <v>1</v>
      </c>
      <c r="BA136">
        <v>1</v>
      </c>
      <c r="BB136" t="s">
        <v>80</v>
      </c>
      <c r="BC136" t="s">
        <v>124</v>
      </c>
      <c r="BE136">
        <v>1</v>
      </c>
      <c r="BF136">
        <v>1</v>
      </c>
      <c r="BG136" t="s">
        <v>80</v>
      </c>
      <c r="BH136" t="s">
        <v>124</v>
      </c>
      <c r="BI136">
        <v>1</v>
      </c>
      <c r="BM136" s="1" t="s">
        <v>2448</v>
      </c>
      <c r="BN136" s="1" t="s">
        <v>2449</v>
      </c>
      <c r="BO136" s="1" t="s">
        <v>2450</v>
      </c>
    </row>
    <row r="137" spans="1:67" x14ac:dyDescent="0.25">
      <c r="A137" t="s">
        <v>2457</v>
      </c>
      <c r="B137">
        <v>2024</v>
      </c>
      <c r="C137" t="s">
        <v>2458</v>
      </c>
      <c r="D137" t="s">
        <v>446</v>
      </c>
      <c r="E137">
        <v>3</v>
      </c>
      <c r="F137">
        <v>585</v>
      </c>
      <c r="G137">
        <v>597</v>
      </c>
      <c r="H137" t="s">
        <v>2459</v>
      </c>
      <c r="I137" t="s">
        <v>2460</v>
      </c>
      <c r="J137" t="s">
        <v>2461</v>
      </c>
      <c r="K137" t="s">
        <v>2462</v>
      </c>
      <c r="L137" t="s">
        <v>2463</v>
      </c>
      <c r="M137" t="s">
        <v>2464</v>
      </c>
      <c r="N137" t="s">
        <v>2465</v>
      </c>
      <c r="O137" t="s">
        <v>2466</v>
      </c>
      <c r="P137" t="s">
        <v>2467</v>
      </c>
      <c r="Q137">
        <v>0</v>
      </c>
      <c r="R137" t="s">
        <v>2468</v>
      </c>
      <c r="S137" t="s">
        <v>2469</v>
      </c>
      <c r="T137" t="s">
        <v>74</v>
      </c>
      <c r="X137" t="s">
        <v>2470</v>
      </c>
      <c r="Z137" t="s">
        <v>2471</v>
      </c>
      <c r="AB137">
        <v>1</v>
      </c>
      <c r="AC137">
        <v>0</v>
      </c>
      <c r="AD137">
        <v>0</v>
      </c>
      <c r="AE137">
        <v>0</v>
      </c>
      <c r="AF137">
        <v>1</v>
      </c>
      <c r="AG137" t="s">
        <v>2472</v>
      </c>
      <c r="AH137" t="s">
        <v>2473</v>
      </c>
      <c r="AI137" t="s">
        <v>2474</v>
      </c>
      <c r="AJ137">
        <v>0.1201423108577728</v>
      </c>
      <c r="AK137">
        <v>0.1473063379526138</v>
      </c>
      <c r="AL137">
        <v>0.15939141809940341</v>
      </c>
      <c r="AM137">
        <v>0.25009635090827942</v>
      </c>
      <c r="AN137">
        <v>0.17759209871292109</v>
      </c>
      <c r="AO137">
        <v>0.18091973662376401</v>
      </c>
      <c r="AP137">
        <v>0.18665122985839841</v>
      </c>
      <c r="AQ137">
        <v>7.5778409838676453E-2</v>
      </c>
      <c r="AR137">
        <v>2.755669504404068E-2</v>
      </c>
      <c r="AS137">
        <v>5.841170996427536E-2</v>
      </c>
      <c r="AT137">
        <v>0.1300409734249115</v>
      </c>
      <c r="AU137">
        <v>0.1201423108577728</v>
      </c>
      <c r="AV137">
        <v>0</v>
      </c>
      <c r="AW137">
        <v>0</v>
      </c>
      <c r="AX137">
        <v>0.1201423108577728</v>
      </c>
      <c r="AY137">
        <v>837</v>
      </c>
      <c r="AZ137">
        <v>1</v>
      </c>
      <c r="BA137">
        <v>1</v>
      </c>
      <c r="BB137" t="s">
        <v>80</v>
      </c>
      <c r="BC137" t="s">
        <v>124</v>
      </c>
      <c r="BE137">
        <v>1</v>
      </c>
      <c r="BF137">
        <v>1</v>
      </c>
      <c r="BG137" t="s">
        <v>80</v>
      </c>
      <c r="BH137" t="s">
        <v>124</v>
      </c>
      <c r="BI137">
        <v>1</v>
      </c>
      <c r="BM137" s="1" t="s">
        <v>2465</v>
      </c>
      <c r="BN137" s="1" t="s">
        <v>2466</v>
      </c>
      <c r="BO137" s="1" t="s">
        <v>2467</v>
      </c>
    </row>
    <row r="138" spans="1:67" x14ac:dyDescent="0.25">
      <c r="A138" t="s">
        <v>2475</v>
      </c>
      <c r="B138">
        <v>2018</v>
      </c>
      <c r="C138" t="s">
        <v>2476</v>
      </c>
      <c r="D138">
        <v>5</v>
      </c>
      <c r="E138">
        <v>10</v>
      </c>
      <c r="F138">
        <v>21612</v>
      </c>
      <c r="G138">
        <v>21619</v>
      </c>
      <c r="H138" t="s">
        <v>2477</v>
      </c>
      <c r="I138" t="s">
        <v>2478</v>
      </c>
      <c r="J138" t="s">
        <v>2479</v>
      </c>
      <c r="K138" t="s">
        <v>2480</v>
      </c>
      <c r="N138" t="s">
        <v>2481</v>
      </c>
      <c r="O138" t="s">
        <v>2482</v>
      </c>
      <c r="P138" t="s">
        <v>2483</v>
      </c>
      <c r="R138" t="s">
        <v>2484</v>
      </c>
      <c r="S138" t="s">
        <v>2485</v>
      </c>
      <c r="T138" t="s">
        <v>1612</v>
      </c>
      <c r="U138" t="s">
        <v>2486</v>
      </c>
      <c r="V138" t="s">
        <v>2487</v>
      </c>
      <c r="W138" t="s">
        <v>2488</v>
      </c>
      <c r="X138" t="s">
        <v>2489</v>
      </c>
      <c r="Z138" t="s">
        <v>2490</v>
      </c>
      <c r="AA138" t="s">
        <v>730</v>
      </c>
      <c r="AB138">
        <v>1</v>
      </c>
      <c r="AC138">
        <v>0</v>
      </c>
      <c r="AD138">
        <v>0</v>
      </c>
      <c r="AE138">
        <v>0</v>
      </c>
      <c r="AF138">
        <v>0</v>
      </c>
      <c r="AG138" t="s">
        <v>2491</v>
      </c>
      <c r="AH138" t="s">
        <v>2492</v>
      </c>
      <c r="AI138" t="s">
        <v>2493</v>
      </c>
      <c r="AJ138">
        <v>0.11933921277523039</v>
      </c>
      <c r="AK138">
        <v>7.165798544883728E-2</v>
      </c>
      <c r="AL138">
        <v>0.16972726583480829</v>
      </c>
      <c r="AM138">
        <v>0.19207850098609919</v>
      </c>
      <c r="AN138">
        <v>0.16522866487503049</v>
      </c>
      <c r="AO138">
        <v>0.15391924977302551</v>
      </c>
      <c r="AP138">
        <v>0.1805069446563721</v>
      </c>
      <c r="AQ138">
        <v>7.2472989559173584E-2</v>
      </c>
      <c r="AR138">
        <v>4.1941661387681961E-2</v>
      </c>
      <c r="AS138">
        <v>3.8636721670627587E-2</v>
      </c>
      <c r="AT138">
        <v>8.0089636147022247E-2</v>
      </c>
      <c r="AU138">
        <v>0.11933921277523039</v>
      </c>
      <c r="AV138">
        <v>0</v>
      </c>
      <c r="AW138">
        <v>0</v>
      </c>
      <c r="AX138">
        <v>0.11933921277523039</v>
      </c>
      <c r="AY138">
        <v>851</v>
      </c>
      <c r="AZ138">
        <v>1</v>
      </c>
      <c r="BA138">
        <v>1</v>
      </c>
      <c r="BB138" t="s">
        <v>80</v>
      </c>
      <c r="BC138" t="s">
        <v>124</v>
      </c>
      <c r="BE138">
        <v>1</v>
      </c>
      <c r="BF138">
        <v>0</v>
      </c>
      <c r="BG138" t="s">
        <v>80</v>
      </c>
      <c r="BI138">
        <v>1</v>
      </c>
      <c r="BM138" s="1" t="s">
        <v>2481</v>
      </c>
      <c r="BN138" s="1" t="s">
        <v>2482</v>
      </c>
      <c r="BO138" s="1" t="s">
        <v>2483</v>
      </c>
    </row>
    <row r="139" spans="1:67" x14ac:dyDescent="0.25">
      <c r="A139" t="s">
        <v>2494</v>
      </c>
      <c r="B139">
        <v>2023</v>
      </c>
      <c r="C139" t="s">
        <v>2495</v>
      </c>
      <c r="I139" t="s">
        <v>2496</v>
      </c>
      <c r="J139" t="s">
        <v>2497</v>
      </c>
      <c r="K139" t="s">
        <v>2498</v>
      </c>
      <c r="L139" t="s">
        <v>2499</v>
      </c>
      <c r="M139" t="s">
        <v>2500</v>
      </c>
      <c r="N139" t="s">
        <v>2501</v>
      </c>
      <c r="O139" t="s">
        <v>2502</v>
      </c>
      <c r="P139" t="s">
        <v>2503</v>
      </c>
      <c r="Q139">
        <v>0</v>
      </c>
      <c r="T139" t="s">
        <v>236</v>
      </c>
      <c r="U139" t="s">
        <v>2504</v>
      </c>
      <c r="V139" t="s">
        <v>2505</v>
      </c>
      <c r="W139" t="s">
        <v>2506</v>
      </c>
      <c r="Z139" t="s">
        <v>2507</v>
      </c>
      <c r="AB139">
        <v>1</v>
      </c>
      <c r="AC139">
        <v>0</v>
      </c>
      <c r="AD139">
        <v>0</v>
      </c>
      <c r="AE139">
        <v>0</v>
      </c>
      <c r="AF139">
        <v>1</v>
      </c>
      <c r="AG139" t="s">
        <v>2508</v>
      </c>
      <c r="AH139" t="s">
        <v>2509</v>
      </c>
      <c r="AI139" t="s">
        <v>2510</v>
      </c>
      <c r="AJ139">
        <v>0.1191700771450996</v>
      </c>
      <c r="AK139">
        <v>0.1073626354336739</v>
      </c>
      <c r="AL139">
        <v>0.15396839380264279</v>
      </c>
      <c r="AM139">
        <v>0.20328530669212341</v>
      </c>
      <c r="AN139">
        <v>0.15186184644699099</v>
      </c>
      <c r="AO139">
        <v>0.20295898616313929</v>
      </c>
      <c r="AP139">
        <v>0.23733019828796389</v>
      </c>
      <c r="AQ139">
        <v>7.5261771678924561E-2</v>
      </c>
      <c r="AR139">
        <v>5.1844850182533257E-2</v>
      </c>
      <c r="AS139">
        <v>6.4901970326900482E-2</v>
      </c>
      <c r="AT139">
        <v>0.12759676575660711</v>
      </c>
      <c r="AU139">
        <v>0.1191700771450996</v>
      </c>
      <c r="AV139">
        <v>0</v>
      </c>
      <c r="AW139">
        <v>0</v>
      </c>
      <c r="AX139">
        <v>0.1191700771450996</v>
      </c>
      <c r="AY139">
        <v>859</v>
      </c>
      <c r="AZ139">
        <v>1</v>
      </c>
      <c r="BA139">
        <v>1</v>
      </c>
      <c r="BB139" t="s">
        <v>1362</v>
      </c>
      <c r="BC139" t="s">
        <v>124</v>
      </c>
      <c r="BE139">
        <v>1</v>
      </c>
      <c r="BF139">
        <v>1</v>
      </c>
      <c r="BG139" t="s">
        <v>1362</v>
      </c>
      <c r="BH139" t="s">
        <v>124</v>
      </c>
      <c r="BI139">
        <v>1</v>
      </c>
      <c r="BM139" s="1" t="s">
        <v>2501</v>
      </c>
      <c r="BN139" s="1" t="s">
        <v>2502</v>
      </c>
      <c r="BO139" s="1" t="s">
        <v>2503</v>
      </c>
    </row>
    <row r="140" spans="1:67" x14ac:dyDescent="0.25">
      <c r="A140" t="s">
        <v>2511</v>
      </c>
      <c r="B140">
        <v>2018</v>
      </c>
      <c r="C140" t="s">
        <v>1565</v>
      </c>
      <c r="D140" t="s">
        <v>862</v>
      </c>
      <c r="F140">
        <v>27</v>
      </c>
      <c r="G140">
        <v>30</v>
      </c>
      <c r="H140" t="s">
        <v>2512</v>
      </c>
      <c r="I140" t="s">
        <v>2513</v>
      </c>
      <c r="J140" t="s">
        <v>2514</v>
      </c>
      <c r="K140" t="s">
        <v>2515</v>
      </c>
      <c r="L140" t="s">
        <v>2516</v>
      </c>
      <c r="M140" t="s">
        <v>2517</v>
      </c>
      <c r="N140" t="s">
        <v>2518</v>
      </c>
      <c r="O140" t="s">
        <v>2519</v>
      </c>
      <c r="P140" t="s">
        <v>2520</v>
      </c>
      <c r="Q140">
        <v>24</v>
      </c>
      <c r="R140" t="s">
        <v>2521</v>
      </c>
      <c r="S140" t="s">
        <v>2522</v>
      </c>
      <c r="T140" t="s">
        <v>236</v>
      </c>
      <c r="U140" t="s">
        <v>2523</v>
      </c>
      <c r="V140" t="s">
        <v>2524</v>
      </c>
      <c r="W140" t="s">
        <v>2525</v>
      </c>
      <c r="X140" t="s">
        <v>1581</v>
      </c>
      <c r="Z140" t="s">
        <v>603</v>
      </c>
      <c r="AB140">
        <v>1</v>
      </c>
      <c r="AC140">
        <v>0</v>
      </c>
      <c r="AD140">
        <v>0</v>
      </c>
      <c r="AE140">
        <v>1</v>
      </c>
      <c r="AF140">
        <v>0</v>
      </c>
      <c r="AG140" t="s">
        <v>2526</v>
      </c>
      <c r="AH140" t="s">
        <v>2527</v>
      </c>
      <c r="AI140" t="s">
        <v>2528</v>
      </c>
      <c r="AJ140">
        <v>0.1188980042934418</v>
      </c>
      <c r="AK140">
        <v>7.6892353594303131E-2</v>
      </c>
      <c r="AL140">
        <v>0.18963789939880371</v>
      </c>
      <c r="AM140">
        <v>0.1652050316333771</v>
      </c>
      <c r="AN140">
        <v>0.2226667404174805</v>
      </c>
      <c r="AO140">
        <v>0.13715434074401861</v>
      </c>
      <c r="AP140">
        <v>0.17305037379264829</v>
      </c>
      <c r="AQ140">
        <v>7.6657950878143311E-2</v>
      </c>
      <c r="AR140">
        <v>4.4975835829973221E-2</v>
      </c>
      <c r="AS140">
        <v>1.746992394328117E-2</v>
      </c>
      <c r="AT140">
        <v>8.9140340685844421E-2</v>
      </c>
      <c r="AU140">
        <v>0.1188980042934418</v>
      </c>
      <c r="AV140">
        <v>0</v>
      </c>
      <c r="AW140">
        <v>0</v>
      </c>
      <c r="AX140">
        <v>0.1188980042934418</v>
      </c>
      <c r="AY140">
        <v>867</v>
      </c>
      <c r="AZ140">
        <v>1</v>
      </c>
      <c r="BA140">
        <v>1</v>
      </c>
      <c r="BB140" t="s">
        <v>316</v>
      </c>
      <c r="BC140" t="s">
        <v>124</v>
      </c>
      <c r="BE140">
        <v>1</v>
      </c>
      <c r="BF140">
        <v>0</v>
      </c>
      <c r="BG140" t="s">
        <v>316</v>
      </c>
      <c r="BI140">
        <v>1</v>
      </c>
      <c r="BM140" s="1" t="s">
        <v>2518</v>
      </c>
      <c r="BN140" s="1" t="s">
        <v>2519</v>
      </c>
      <c r="BO140" s="1" t="s">
        <v>2520</v>
      </c>
    </row>
    <row r="141" spans="1:67" x14ac:dyDescent="0.25">
      <c r="A141" t="s">
        <v>2529</v>
      </c>
      <c r="B141">
        <v>2021</v>
      </c>
      <c r="C141" t="s">
        <v>2530</v>
      </c>
      <c r="D141">
        <v>245</v>
      </c>
      <c r="H141" t="s">
        <v>2531</v>
      </c>
      <c r="I141" t="s">
        <v>2532</v>
      </c>
      <c r="J141" t="s">
        <v>2533</v>
      </c>
      <c r="K141" t="s">
        <v>2534</v>
      </c>
      <c r="N141" t="s">
        <v>2535</v>
      </c>
      <c r="O141" t="s">
        <v>2536</v>
      </c>
      <c r="P141" t="s">
        <v>2537</v>
      </c>
      <c r="T141" t="s">
        <v>74</v>
      </c>
      <c r="X141" t="s">
        <v>2538</v>
      </c>
      <c r="Z141" t="s">
        <v>1162</v>
      </c>
      <c r="AA141" t="s">
        <v>2539</v>
      </c>
      <c r="AB141">
        <v>1</v>
      </c>
      <c r="AC141">
        <v>0</v>
      </c>
      <c r="AD141">
        <v>0</v>
      </c>
      <c r="AE141">
        <v>0</v>
      </c>
      <c r="AF141">
        <v>0</v>
      </c>
      <c r="AG141" t="s">
        <v>2540</v>
      </c>
      <c r="AH141" t="s">
        <v>2541</v>
      </c>
      <c r="AI141" t="s">
        <v>2542</v>
      </c>
      <c r="AJ141">
        <v>0.1182650625705719</v>
      </c>
      <c r="AK141">
        <v>6.815018504858017E-2</v>
      </c>
      <c r="AL141">
        <v>0.183808833360672</v>
      </c>
      <c r="AM141">
        <v>0.2448870837688446</v>
      </c>
      <c r="AN141">
        <v>0.1569494903087616</v>
      </c>
      <c r="AO141">
        <v>0.20245519280433649</v>
      </c>
      <c r="AP141">
        <v>0.22306270897388461</v>
      </c>
      <c r="AQ141">
        <v>4.7053735703229897E-2</v>
      </c>
      <c r="AR141">
        <v>3.5855509340763092E-2</v>
      </c>
      <c r="AS141">
        <v>2.2239737212657928E-2</v>
      </c>
      <c r="AT141">
        <v>7.0604175329208374E-2</v>
      </c>
      <c r="AU141">
        <v>0.1182650625705719</v>
      </c>
      <c r="AV141">
        <v>0</v>
      </c>
      <c r="AW141">
        <v>0</v>
      </c>
      <c r="AX141">
        <v>0.1182650625705719</v>
      </c>
      <c r="AY141">
        <v>886</v>
      </c>
      <c r="AZ141">
        <v>1</v>
      </c>
      <c r="BA141">
        <v>1</v>
      </c>
      <c r="BB141" t="s">
        <v>80</v>
      </c>
      <c r="BC141" t="s">
        <v>124</v>
      </c>
      <c r="BE141">
        <v>1</v>
      </c>
      <c r="BF141">
        <v>1</v>
      </c>
      <c r="BG141" t="s">
        <v>365</v>
      </c>
      <c r="BH141" t="s">
        <v>124</v>
      </c>
      <c r="BI141">
        <v>1</v>
      </c>
      <c r="BM141" s="1" t="s">
        <v>2535</v>
      </c>
      <c r="BN141" s="1" t="s">
        <v>2536</v>
      </c>
      <c r="BO141" s="1" t="s">
        <v>2537</v>
      </c>
    </row>
    <row r="142" spans="1:67" x14ac:dyDescent="0.25">
      <c r="A142" t="s">
        <v>2543</v>
      </c>
      <c r="B142">
        <v>2024</v>
      </c>
      <c r="C142" t="s">
        <v>2544</v>
      </c>
      <c r="D142" t="s">
        <v>1424</v>
      </c>
      <c r="E142">
        <v>17</v>
      </c>
      <c r="F142">
        <v>27290</v>
      </c>
      <c r="G142">
        <v>27299</v>
      </c>
      <c r="H142" t="s">
        <v>2545</v>
      </c>
      <c r="I142" t="s">
        <v>2546</v>
      </c>
      <c r="J142" t="s">
        <v>2547</v>
      </c>
      <c r="K142" t="s">
        <v>2548</v>
      </c>
      <c r="L142" t="s">
        <v>2549</v>
      </c>
      <c r="M142" t="s">
        <v>2550</v>
      </c>
      <c r="N142" t="s">
        <v>2551</v>
      </c>
      <c r="O142" t="s">
        <v>2552</v>
      </c>
      <c r="P142" t="s">
        <v>2553</v>
      </c>
      <c r="Q142">
        <v>0</v>
      </c>
      <c r="R142" t="s">
        <v>2554</v>
      </c>
      <c r="S142" t="s">
        <v>2555</v>
      </c>
      <c r="T142" t="s">
        <v>74</v>
      </c>
      <c r="X142" t="s">
        <v>2556</v>
      </c>
      <c r="Z142" t="s">
        <v>875</v>
      </c>
      <c r="AB142">
        <v>1</v>
      </c>
      <c r="AC142">
        <v>0</v>
      </c>
      <c r="AD142">
        <v>0</v>
      </c>
      <c r="AE142">
        <v>0</v>
      </c>
      <c r="AF142">
        <v>0</v>
      </c>
      <c r="AG142" t="s">
        <v>2557</v>
      </c>
      <c r="AH142" t="s">
        <v>2558</v>
      </c>
      <c r="AI142" t="s">
        <v>2559</v>
      </c>
      <c r="AJ142">
        <v>0.11699233949184421</v>
      </c>
      <c r="AK142">
        <v>7.5474664568901062E-2</v>
      </c>
      <c r="AL142">
        <v>0.18362042307853699</v>
      </c>
      <c r="AM142">
        <v>0.18946707248687741</v>
      </c>
      <c r="AN142">
        <v>0.14361552894115451</v>
      </c>
      <c r="AO142">
        <v>0.16317194700241089</v>
      </c>
      <c r="AP142">
        <v>0.18610045313835141</v>
      </c>
      <c r="AQ142">
        <v>5.7035218924283981E-2</v>
      </c>
      <c r="AR142">
        <v>4.6626947820186608E-2</v>
      </c>
      <c r="AS142">
        <v>-3.68954986333847E-3</v>
      </c>
      <c r="AT142">
        <v>9.1218918561935425E-2</v>
      </c>
      <c r="AU142">
        <v>0.11699233949184421</v>
      </c>
      <c r="AV142">
        <v>0</v>
      </c>
      <c r="AW142">
        <v>0</v>
      </c>
      <c r="AX142">
        <v>0.11699233949184421</v>
      </c>
      <c r="AY142">
        <v>938</v>
      </c>
      <c r="AZ142">
        <v>1</v>
      </c>
      <c r="BA142">
        <v>1</v>
      </c>
      <c r="BB142" t="s">
        <v>80</v>
      </c>
      <c r="BC142" t="s">
        <v>124</v>
      </c>
      <c r="BE142">
        <v>1</v>
      </c>
      <c r="BF142">
        <v>0</v>
      </c>
      <c r="BG142" t="s">
        <v>80</v>
      </c>
      <c r="BI142">
        <v>1</v>
      </c>
      <c r="BM142" s="1" t="s">
        <v>2551</v>
      </c>
      <c r="BN142" s="1" t="s">
        <v>2552</v>
      </c>
      <c r="BO142" s="1" t="s">
        <v>2553</v>
      </c>
    </row>
    <row r="143" spans="1:67" x14ac:dyDescent="0.25">
      <c r="A143" t="s">
        <v>2560</v>
      </c>
      <c r="B143">
        <v>2024</v>
      </c>
      <c r="C143" t="s">
        <v>2561</v>
      </c>
      <c r="H143" t="s">
        <v>2562</v>
      </c>
      <c r="I143" t="s">
        <v>2563</v>
      </c>
      <c r="J143" t="s">
        <v>2564</v>
      </c>
      <c r="K143" t="s">
        <v>2565</v>
      </c>
      <c r="L143" t="s">
        <v>2566</v>
      </c>
      <c r="M143" t="s">
        <v>2567</v>
      </c>
      <c r="N143" t="s">
        <v>2568</v>
      </c>
      <c r="P143" t="s">
        <v>2569</v>
      </c>
      <c r="Q143">
        <v>1</v>
      </c>
      <c r="T143" t="s">
        <v>236</v>
      </c>
      <c r="U143" t="s">
        <v>2561</v>
      </c>
      <c r="V143" t="s">
        <v>2570</v>
      </c>
      <c r="W143" t="s">
        <v>2571</v>
      </c>
      <c r="Y143" t="s">
        <v>2572</v>
      </c>
      <c r="Z143" t="s">
        <v>1634</v>
      </c>
      <c r="AB143">
        <v>1</v>
      </c>
      <c r="AC143">
        <v>0</v>
      </c>
      <c r="AD143">
        <v>0</v>
      </c>
      <c r="AE143">
        <v>0</v>
      </c>
      <c r="AF143">
        <v>1</v>
      </c>
      <c r="AG143" t="s">
        <v>2573</v>
      </c>
      <c r="AH143" t="s">
        <v>2574</v>
      </c>
      <c r="AI143" t="s">
        <v>2575</v>
      </c>
      <c r="AJ143">
        <v>0.1168663650751114</v>
      </c>
      <c r="AK143">
        <v>0.1113369017839432</v>
      </c>
      <c r="AL143">
        <v>0.17022556066513059</v>
      </c>
      <c r="AM143">
        <v>0.24354004859924319</v>
      </c>
      <c r="AN143">
        <v>0.16230988502502439</v>
      </c>
      <c r="AO143">
        <v>0.21227607131004331</v>
      </c>
      <c r="AP143">
        <v>0.22850340604782099</v>
      </c>
      <c r="AQ143">
        <v>8.8159047067165375E-2</v>
      </c>
      <c r="AR143">
        <v>6.679612398147583E-2</v>
      </c>
      <c r="AS143">
        <v>6.964295357465744E-2</v>
      </c>
      <c r="AT143">
        <v>9.8663486540317535E-2</v>
      </c>
      <c r="AU143">
        <v>0.1168663650751114</v>
      </c>
      <c r="AV143">
        <v>0</v>
      </c>
      <c r="AW143">
        <v>0</v>
      </c>
      <c r="AX143">
        <v>0.1168663650751114</v>
      </c>
      <c r="AY143">
        <v>944</v>
      </c>
      <c r="AZ143">
        <v>1</v>
      </c>
      <c r="BA143">
        <v>1</v>
      </c>
      <c r="BB143" t="s">
        <v>80</v>
      </c>
      <c r="BC143" t="s">
        <v>124</v>
      </c>
      <c r="BE143">
        <v>1</v>
      </c>
      <c r="BF143">
        <v>1</v>
      </c>
      <c r="BG143" t="s">
        <v>365</v>
      </c>
      <c r="BH143" t="s">
        <v>205</v>
      </c>
      <c r="BI143">
        <v>1</v>
      </c>
      <c r="BM143" s="1" t="s">
        <v>2568</v>
      </c>
      <c r="BO143" s="1" t="s">
        <v>2569</v>
      </c>
    </row>
    <row r="144" spans="1:67" x14ac:dyDescent="0.25">
      <c r="A144" t="s">
        <v>2576</v>
      </c>
      <c r="B144">
        <v>2024</v>
      </c>
      <c r="C144" t="s">
        <v>2577</v>
      </c>
      <c r="D144" t="s">
        <v>2578</v>
      </c>
      <c r="E144">
        <v>7</v>
      </c>
      <c r="H144" t="s">
        <v>2579</v>
      </c>
      <c r="I144" t="s">
        <v>2580</v>
      </c>
      <c r="J144" t="s">
        <v>2581</v>
      </c>
      <c r="K144" t="s">
        <v>2582</v>
      </c>
      <c r="L144" t="s">
        <v>2583</v>
      </c>
      <c r="M144" t="s">
        <v>2584</v>
      </c>
      <c r="N144" t="s">
        <v>2585</v>
      </c>
      <c r="P144" t="s">
        <v>2586</v>
      </c>
      <c r="Q144">
        <v>1</v>
      </c>
      <c r="T144" t="s">
        <v>74</v>
      </c>
      <c r="X144" t="s">
        <v>2587</v>
      </c>
      <c r="Z144" t="s">
        <v>2588</v>
      </c>
      <c r="AA144" t="s">
        <v>2589</v>
      </c>
      <c r="AB144">
        <v>1</v>
      </c>
      <c r="AC144">
        <v>0</v>
      </c>
      <c r="AD144">
        <v>1</v>
      </c>
      <c r="AE144">
        <v>0</v>
      </c>
      <c r="AF144">
        <v>1</v>
      </c>
      <c r="AG144" t="s">
        <v>2590</v>
      </c>
      <c r="AH144" t="s">
        <v>2591</v>
      </c>
      <c r="AI144" t="s">
        <v>2592</v>
      </c>
      <c r="AJ144">
        <v>0.1162998378276825</v>
      </c>
      <c r="AK144">
        <v>9.2357605695724487E-2</v>
      </c>
      <c r="AL144">
        <v>0.16903224587440491</v>
      </c>
      <c r="AM144">
        <v>0.28163343667984009</v>
      </c>
      <c r="AN144">
        <v>0.1565511226654053</v>
      </c>
      <c r="AO144">
        <v>0.20999631285667419</v>
      </c>
      <c r="AP144">
        <v>0.24581813812255859</v>
      </c>
      <c r="AQ144">
        <v>4.9593105912208557E-2</v>
      </c>
      <c r="AR144">
        <v>3.7048116326332092E-2</v>
      </c>
      <c r="AS144">
        <v>3.4038826823234558E-2</v>
      </c>
      <c r="AT144">
        <v>0.1064807400107384</v>
      </c>
      <c r="AU144">
        <v>0.1162998378276825</v>
      </c>
      <c r="AV144">
        <v>0</v>
      </c>
      <c r="AW144">
        <v>0</v>
      </c>
      <c r="AX144">
        <v>0.1162998378276825</v>
      </c>
      <c r="AY144">
        <v>965</v>
      </c>
      <c r="AZ144">
        <v>1</v>
      </c>
      <c r="BA144">
        <v>1</v>
      </c>
      <c r="BB144" t="s">
        <v>80</v>
      </c>
      <c r="BC144" t="s">
        <v>124</v>
      </c>
      <c r="BE144">
        <v>1</v>
      </c>
      <c r="BF144">
        <v>1</v>
      </c>
      <c r="BG144" t="s">
        <v>365</v>
      </c>
      <c r="BH144" t="s">
        <v>124</v>
      </c>
      <c r="BI144">
        <v>1</v>
      </c>
      <c r="BM144" s="1" t="s">
        <v>2585</v>
      </c>
      <c r="BO144" s="1" t="s">
        <v>2586</v>
      </c>
    </row>
    <row r="145" spans="1:67" x14ac:dyDescent="0.25">
      <c r="A145" t="s">
        <v>2593</v>
      </c>
      <c r="B145">
        <v>2024</v>
      </c>
      <c r="C145" t="s">
        <v>971</v>
      </c>
      <c r="D145" t="s">
        <v>2594</v>
      </c>
      <c r="H145" t="s">
        <v>2595</v>
      </c>
      <c r="I145" t="s">
        <v>2596</v>
      </c>
      <c r="J145" t="s">
        <v>2597</v>
      </c>
      <c r="K145" t="s">
        <v>2598</v>
      </c>
      <c r="L145" t="s">
        <v>2599</v>
      </c>
      <c r="M145" t="s">
        <v>2600</v>
      </c>
      <c r="N145" t="s">
        <v>2601</v>
      </c>
      <c r="O145" t="s">
        <v>2602</v>
      </c>
      <c r="P145" t="s">
        <v>2603</v>
      </c>
      <c r="Q145">
        <v>0</v>
      </c>
      <c r="R145" t="s">
        <v>2604</v>
      </c>
      <c r="S145" t="s">
        <v>2605</v>
      </c>
      <c r="T145" t="s">
        <v>236</v>
      </c>
      <c r="U145" t="s">
        <v>2606</v>
      </c>
      <c r="V145" t="s">
        <v>2607</v>
      </c>
      <c r="W145" t="s">
        <v>2608</v>
      </c>
      <c r="Y145" t="s">
        <v>2609</v>
      </c>
      <c r="Z145" t="s">
        <v>661</v>
      </c>
      <c r="AB145">
        <v>1</v>
      </c>
      <c r="AC145">
        <v>0</v>
      </c>
      <c r="AD145">
        <v>0</v>
      </c>
      <c r="AE145">
        <v>0</v>
      </c>
      <c r="AF145">
        <v>0</v>
      </c>
      <c r="AG145" t="s">
        <v>2610</v>
      </c>
      <c r="AH145" t="s">
        <v>2611</v>
      </c>
      <c r="AI145" t="s">
        <v>2612</v>
      </c>
      <c r="AJ145">
        <v>0.114177942276001</v>
      </c>
      <c r="AK145">
        <v>8.9612163603305817E-2</v>
      </c>
      <c r="AL145">
        <v>0.17920997738838201</v>
      </c>
      <c r="AM145">
        <v>0.25460028648376459</v>
      </c>
      <c r="AN145">
        <v>0.19388458132743841</v>
      </c>
      <c r="AO145">
        <v>0.17477510869503021</v>
      </c>
      <c r="AP145">
        <v>0.1827857494354248</v>
      </c>
      <c r="AQ145">
        <v>8.1978641450405121E-2</v>
      </c>
      <c r="AR145">
        <v>6.7724131047725677E-2</v>
      </c>
      <c r="AS145">
        <v>1.3069711625576019E-2</v>
      </c>
      <c r="AT145">
        <v>7.8285545110702515E-2</v>
      </c>
      <c r="AU145">
        <v>0.114177942276001</v>
      </c>
      <c r="AV145">
        <v>0</v>
      </c>
      <c r="AW145">
        <v>0</v>
      </c>
      <c r="AX145">
        <v>0.114177942276001</v>
      </c>
      <c r="AY145">
        <v>1052</v>
      </c>
      <c r="AZ145">
        <v>1</v>
      </c>
      <c r="BA145">
        <v>1</v>
      </c>
      <c r="BB145" t="s">
        <v>80</v>
      </c>
      <c r="BC145" t="s">
        <v>205</v>
      </c>
      <c r="BE145">
        <v>1</v>
      </c>
      <c r="BF145">
        <v>0</v>
      </c>
      <c r="BG145" t="s">
        <v>80</v>
      </c>
      <c r="BI145">
        <v>1</v>
      </c>
      <c r="BM145" s="1" t="s">
        <v>2601</v>
      </c>
      <c r="BN145" s="1" t="s">
        <v>2602</v>
      </c>
      <c r="BO145" s="1" t="s">
        <v>2603</v>
      </c>
    </row>
    <row r="146" spans="1:67" x14ac:dyDescent="0.25">
      <c r="A146" t="s">
        <v>2613</v>
      </c>
      <c r="B146">
        <v>2023</v>
      </c>
      <c r="C146" t="s">
        <v>2614</v>
      </c>
      <c r="D146" t="s">
        <v>260</v>
      </c>
      <c r="E146">
        <v>1</v>
      </c>
      <c r="H146" t="s">
        <v>2615</v>
      </c>
      <c r="I146" t="s">
        <v>2003</v>
      </c>
      <c r="J146" t="s">
        <v>2004</v>
      </c>
      <c r="K146" t="s">
        <v>2005</v>
      </c>
      <c r="L146" t="s">
        <v>2006</v>
      </c>
      <c r="M146" t="s">
        <v>2007</v>
      </c>
      <c r="N146" t="s">
        <v>2616</v>
      </c>
      <c r="P146" t="s">
        <v>2617</v>
      </c>
      <c r="Q146">
        <v>41</v>
      </c>
      <c r="R146" t="s">
        <v>2618</v>
      </c>
      <c r="S146" t="s">
        <v>2619</v>
      </c>
      <c r="T146" t="s">
        <v>74</v>
      </c>
      <c r="X146" t="s">
        <v>2620</v>
      </c>
      <c r="Z146" t="s">
        <v>2621</v>
      </c>
      <c r="AB146">
        <v>1</v>
      </c>
      <c r="AC146">
        <v>0</v>
      </c>
      <c r="AD146">
        <v>0</v>
      </c>
      <c r="AE146">
        <v>0</v>
      </c>
      <c r="AF146">
        <v>1</v>
      </c>
      <c r="AG146" t="s">
        <v>2622</v>
      </c>
      <c r="AH146" t="s">
        <v>2623</v>
      </c>
      <c r="AI146" t="s">
        <v>2624</v>
      </c>
      <c r="AJ146">
        <v>0.11394944041967391</v>
      </c>
      <c r="AK146">
        <v>0.12668019533157349</v>
      </c>
      <c r="AL146">
        <v>0.18333956599235529</v>
      </c>
      <c r="AM146">
        <v>0.22537732124328611</v>
      </c>
      <c r="AN146">
        <v>0.14998054504394531</v>
      </c>
      <c r="AO146">
        <v>0.21086262166500089</v>
      </c>
      <c r="AP146">
        <v>0.22760909795761111</v>
      </c>
      <c r="AQ146">
        <v>0.1126421093940735</v>
      </c>
      <c r="AR146">
        <v>8.6768865585327148E-2</v>
      </c>
      <c r="AS146">
        <v>9.5142021775245667E-2</v>
      </c>
      <c r="AT146">
        <v>0.1122151836752892</v>
      </c>
      <c r="AU146">
        <v>0.11394944041967391</v>
      </c>
      <c r="AV146">
        <v>0</v>
      </c>
      <c r="AW146">
        <v>0</v>
      </c>
      <c r="AX146">
        <v>0.11394944041967391</v>
      </c>
      <c r="AY146">
        <v>1066</v>
      </c>
      <c r="AZ146">
        <v>1</v>
      </c>
      <c r="BA146">
        <v>1</v>
      </c>
      <c r="BB146" t="s">
        <v>1362</v>
      </c>
      <c r="BC146" t="s">
        <v>205</v>
      </c>
      <c r="BE146">
        <v>1</v>
      </c>
      <c r="BF146">
        <v>1</v>
      </c>
      <c r="BG146" t="s">
        <v>1362</v>
      </c>
      <c r="BH146" t="s">
        <v>205</v>
      </c>
      <c r="BI146">
        <v>1</v>
      </c>
      <c r="BM146" s="1" t="s">
        <v>2616</v>
      </c>
      <c r="BO146" s="1" t="s">
        <v>2617</v>
      </c>
    </row>
    <row r="147" spans="1:67" x14ac:dyDescent="0.25">
      <c r="A147" t="s">
        <v>2625</v>
      </c>
      <c r="B147">
        <v>2013</v>
      </c>
      <c r="C147" t="s">
        <v>2626</v>
      </c>
      <c r="D147">
        <v>45</v>
      </c>
      <c r="E147">
        <v>9</v>
      </c>
      <c r="F147">
        <v>1027</v>
      </c>
      <c r="G147">
        <v>1041</v>
      </c>
      <c r="H147" t="s">
        <v>2627</v>
      </c>
      <c r="I147" t="s">
        <v>2628</v>
      </c>
      <c r="J147" t="s">
        <v>2629</v>
      </c>
      <c r="K147" t="s">
        <v>2630</v>
      </c>
      <c r="N147" t="s">
        <v>2631</v>
      </c>
      <c r="O147" t="s">
        <v>2632</v>
      </c>
      <c r="P147" t="s">
        <v>2633</v>
      </c>
      <c r="R147" t="s">
        <v>2634</v>
      </c>
      <c r="S147" t="s">
        <v>2635</v>
      </c>
      <c r="T147" t="s">
        <v>74</v>
      </c>
      <c r="X147" t="s">
        <v>2636</v>
      </c>
      <c r="Z147" t="s">
        <v>2452</v>
      </c>
      <c r="AA147" t="s">
        <v>2637</v>
      </c>
      <c r="AB147">
        <v>1</v>
      </c>
      <c r="AC147">
        <v>1</v>
      </c>
      <c r="AD147">
        <v>0</v>
      </c>
      <c r="AE147">
        <v>0</v>
      </c>
      <c r="AF147">
        <v>1</v>
      </c>
      <c r="AG147" t="s">
        <v>2638</v>
      </c>
      <c r="AH147" t="s">
        <v>2639</v>
      </c>
      <c r="AI147" t="s">
        <v>2640</v>
      </c>
      <c r="AJ147">
        <v>0.1118548065423965</v>
      </c>
      <c r="AK147">
        <v>7.3714263737201691E-2</v>
      </c>
      <c r="AL147">
        <v>0.20157340168952939</v>
      </c>
      <c r="AM147">
        <v>0.2340614199638367</v>
      </c>
      <c r="AN147">
        <v>0.1430874019861221</v>
      </c>
      <c r="AO147">
        <v>0.1749001890420914</v>
      </c>
      <c r="AP147">
        <v>0.20271804928779599</v>
      </c>
      <c r="AQ147">
        <v>9.1088466346263885E-2</v>
      </c>
      <c r="AR147">
        <v>6.5705016255378723E-2</v>
      </c>
      <c r="AS147">
        <v>2.4263240396976471E-2</v>
      </c>
      <c r="AT147">
        <v>8.4222897887229919E-2</v>
      </c>
      <c r="AU147">
        <v>0.1118548065423965</v>
      </c>
      <c r="AV147">
        <v>0</v>
      </c>
      <c r="AW147">
        <v>0</v>
      </c>
      <c r="AX147">
        <v>0.1118548065423965</v>
      </c>
      <c r="AY147">
        <v>1131</v>
      </c>
      <c r="AZ147">
        <v>1</v>
      </c>
      <c r="BA147">
        <v>1</v>
      </c>
      <c r="BB147" t="s">
        <v>80</v>
      </c>
      <c r="BC147" t="s">
        <v>205</v>
      </c>
      <c r="BE147">
        <v>1</v>
      </c>
      <c r="BF147">
        <v>0</v>
      </c>
      <c r="BG147" t="s">
        <v>204</v>
      </c>
      <c r="BI147">
        <v>1</v>
      </c>
      <c r="BM147" s="1" t="s">
        <v>2631</v>
      </c>
      <c r="BN147" s="1" t="s">
        <v>2632</v>
      </c>
      <c r="BO147" s="1" t="s">
        <v>2633</v>
      </c>
    </row>
    <row r="148" spans="1:67" x14ac:dyDescent="0.25">
      <c r="A148" t="s">
        <v>2641</v>
      </c>
      <c r="B148">
        <v>2021</v>
      </c>
      <c r="C148" t="s">
        <v>144</v>
      </c>
      <c r="D148" t="s">
        <v>2642</v>
      </c>
      <c r="H148" t="s">
        <v>2643</v>
      </c>
      <c r="I148" t="s">
        <v>2644</v>
      </c>
      <c r="J148" t="s">
        <v>2645</v>
      </c>
      <c r="K148" t="s">
        <v>2646</v>
      </c>
      <c r="L148" t="s">
        <v>2647</v>
      </c>
      <c r="M148" t="s">
        <v>2648</v>
      </c>
      <c r="N148" t="s">
        <v>2649</v>
      </c>
      <c r="O148" t="s">
        <v>2650</v>
      </c>
      <c r="P148" t="s">
        <v>2651</v>
      </c>
      <c r="Q148">
        <v>40</v>
      </c>
      <c r="R148" t="s">
        <v>2652</v>
      </c>
      <c r="S148" t="s">
        <v>2653</v>
      </c>
      <c r="T148" t="s">
        <v>74</v>
      </c>
      <c r="X148" t="s">
        <v>157</v>
      </c>
      <c r="Z148" t="s">
        <v>98</v>
      </c>
      <c r="AB148">
        <v>1</v>
      </c>
      <c r="AC148">
        <v>0</v>
      </c>
      <c r="AD148">
        <v>0</v>
      </c>
      <c r="AE148">
        <v>0</v>
      </c>
      <c r="AF148">
        <v>1</v>
      </c>
      <c r="AG148" t="s">
        <v>2654</v>
      </c>
      <c r="AH148" t="s">
        <v>2655</v>
      </c>
      <c r="AI148" t="s">
        <v>2656</v>
      </c>
      <c r="AJ148">
        <v>0.1113264709711075</v>
      </c>
      <c r="AK148">
        <v>5.9048380702733987E-2</v>
      </c>
      <c r="AL148">
        <v>0.1895790100097656</v>
      </c>
      <c r="AM148">
        <v>0.23291376233100891</v>
      </c>
      <c r="AN148">
        <v>0.14562925696372989</v>
      </c>
      <c r="AO148">
        <v>0.19617536664009089</v>
      </c>
      <c r="AP148">
        <v>0.19970220327377319</v>
      </c>
      <c r="AQ148">
        <v>6.3909739255905151E-2</v>
      </c>
      <c r="AR148">
        <v>4.5881889760494232E-2</v>
      </c>
      <c r="AS148">
        <v>3.9510760456323617E-2</v>
      </c>
      <c r="AT148">
        <v>4.8557747155427933E-2</v>
      </c>
      <c r="AU148">
        <v>0.1113264709711075</v>
      </c>
      <c r="AV148">
        <v>0</v>
      </c>
      <c r="AW148">
        <v>0</v>
      </c>
      <c r="AX148">
        <v>0.1113264709711075</v>
      </c>
      <c r="AY148">
        <v>1149</v>
      </c>
      <c r="AZ148">
        <v>1</v>
      </c>
      <c r="BA148">
        <v>1</v>
      </c>
      <c r="BB148" t="s">
        <v>80</v>
      </c>
      <c r="BC148" t="s">
        <v>205</v>
      </c>
      <c r="BE148">
        <v>1</v>
      </c>
      <c r="BF148">
        <v>0</v>
      </c>
      <c r="BG148" t="s">
        <v>365</v>
      </c>
      <c r="BI148">
        <v>1</v>
      </c>
      <c r="BM148" s="1" t="s">
        <v>2649</v>
      </c>
      <c r="BN148" s="1" t="s">
        <v>2650</v>
      </c>
      <c r="BO148" s="1" t="s">
        <v>2651</v>
      </c>
    </row>
    <row r="149" spans="1:67" x14ac:dyDescent="0.25">
      <c r="A149" t="s">
        <v>2657</v>
      </c>
      <c r="B149">
        <v>2024</v>
      </c>
      <c r="C149" t="s">
        <v>163</v>
      </c>
      <c r="D149" t="s">
        <v>164</v>
      </c>
      <c r="E149">
        <v>6</v>
      </c>
      <c r="F149">
        <v>1272</v>
      </c>
      <c r="G149">
        <v>1290</v>
      </c>
      <c r="H149" t="s">
        <v>2658</v>
      </c>
      <c r="I149" t="s">
        <v>2659</v>
      </c>
      <c r="J149" t="s">
        <v>2660</v>
      </c>
      <c r="K149" t="s">
        <v>2661</v>
      </c>
      <c r="L149" t="s">
        <v>2662</v>
      </c>
      <c r="M149" t="s">
        <v>2663</v>
      </c>
      <c r="N149" t="s">
        <v>2664</v>
      </c>
      <c r="O149" t="s">
        <v>2665</v>
      </c>
      <c r="P149" t="s">
        <v>2666</v>
      </c>
      <c r="Q149">
        <v>12</v>
      </c>
      <c r="T149" t="s">
        <v>74</v>
      </c>
      <c r="X149" t="s">
        <v>178</v>
      </c>
      <c r="Z149" t="s">
        <v>179</v>
      </c>
      <c r="AB149">
        <v>1</v>
      </c>
      <c r="AC149">
        <v>0</v>
      </c>
      <c r="AD149">
        <v>0</v>
      </c>
      <c r="AE149">
        <v>0</v>
      </c>
      <c r="AF149">
        <v>0</v>
      </c>
      <c r="AG149" t="s">
        <v>2667</v>
      </c>
      <c r="AH149" t="s">
        <v>2668</v>
      </c>
      <c r="AI149" t="s">
        <v>2669</v>
      </c>
      <c r="AJ149">
        <v>0.11052959412336349</v>
      </c>
      <c r="AK149">
        <v>0.18962869048118591</v>
      </c>
      <c r="AL149">
        <v>0.19067719578742981</v>
      </c>
      <c r="AM149">
        <v>0.2042789161205292</v>
      </c>
      <c r="AN149">
        <v>0.14881767332553861</v>
      </c>
      <c r="AO149">
        <v>0.17343160510063171</v>
      </c>
      <c r="AP149">
        <v>0.18793982267379761</v>
      </c>
      <c r="AQ149">
        <v>0.13333259522914889</v>
      </c>
      <c r="AR149">
        <v>5.4621674120426178E-2</v>
      </c>
      <c r="AS149">
        <v>8.4649942815303802E-2</v>
      </c>
      <c r="AT149">
        <v>0.19414091110229489</v>
      </c>
      <c r="AU149">
        <v>0.11052959412336349</v>
      </c>
      <c r="AV149">
        <v>0</v>
      </c>
      <c r="AW149">
        <v>0</v>
      </c>
      <c r="AX149">
        <v>0.11052959412336349</v>
      </c>
      <c r="AY149">
        <v>1176</v>
      </c>
      <c r="AZ149">
        <v>1</v>
      </c>
      <c r="BA149">
        <v>1</v>
      </c>
      <c r="BB149" t="s">
        <v>80</v>
      </c>
      <c r="BC149" t="s">
        <v>124</v>
      </c>
      <c r="BE149">
        <v>0</v>
      </c>
      <c r="BF149">
        <v>1</v>
      </c>
      <c r="BG149" t="s">
        <v>80</v>
      </c>
      <c r="BH149" t="s">
        <v>124</v>
      </c>
      <c r="BI149">
        <v>1</v>
      </c>
      <c r="BM149" s="1" t="s">
        <v>2664</v>
      </c>
      <c r="BN149" s="1" t="s">
        <v>2665</v>
      </c>
      <c r="BO149" s="1" t="s">
        <v>2666</v>
      </c>
    </row>
    <row r="150" spans="1:67" x14ac:dyDescent="0.25">
      <c r="A150" s="1" t="s">
        <v>2672</v>
      </c>
      <c r="B150" s="1">
        <v>2023</v>
      </c>
      <c r="C150" s="1" t="s">
        <v>2673</v>
      </c>
      <c r="D150" s="1">
        <v>300</v>
      </c>
      <c r="E150" s="1"/>
      <c r="F150" s="1"/>
      <c r="G150" s="1"/>
      <c r="H150" s="1" t="s">
        <v>2674</v>
      </c>
      <c r="I150" s="1" t="s">
        <v>2675</v>
      </c>
      <c r="J150" s="1" t="s">
        <v>2676</v>
      </c>
      <c r="K150" s="1" t="s">
        <v>2677</v>
      </c>
      <c r="L150" s="1"/>
      <c r="M150" s="1"/>
      <c r="N150" s="1" t="s">
        <v>2678</v>
      </c>
      <c r="O150" s="1" t="s">
        <v>2679</v>
      </c>
      <c r="P150" s="1" t="s">
        <v>2680</v>
      </c>
      <c r="Q150" s="1"/>
      <c r="R150" s="1" t="s">
        <v>2681</v>
      </c>
      <c r="S150" s="1" t="s">
        <v>2682</v>
      </c>
      <c r="T150" s="1" t="s">
        <v>74</v>
      </c>
      <c r="U150" s="1"/>
      <c r="V150" s="1"/>
      <c r="W150" s="1"/>
      <c r="X150" s="1" t="s">
        <v>2683</v>
      </c>
      <c r="Y150" s="1"/>
      <c r="Z150" s="1" t="s">
        <v>2684</v>
      </c>
      <c r="AA150" s="1" t="s">
        <v>2685</v>
      </c>
      <c r="AB150" s="1">
        <v>0</v>
      </c>
      <c r="AC150" s="1">
        <v>0</v>
      </c>
      <c r="AD150" s="1">
        <v>0</v>
      </c>
      <c r="AE150" s="1">
        <v>0</v>
      </c>
      <c r="AF150" s="1">
        <v>1</v>
      </c>
      <c r="AG150" s="1" t="s">
        <v>2686</v>
      </c>
      <c r="AH150" s="1" t="s">
        <v>2687</v>
      </c>
      <c r="AI150" s="1" t="s">
        <v>2688</v>
      </c>
      <c r="AJ150" s="1">
        <v>0.17370292544364929</v>
      </c>
      <c r="AK150" s="1">
        <v>7.4513353407382965E-2</v>
      </c>
      <c r="AL150" s="1">
        <v>0.1949947327375412</v>
      </c>
      <c r="AM150" s="1">
        <v>0.27719438076019293</v>
      </c>
      <c r="AN150" s="1">
        <v>0.15678031742572779</v>
      </c>
      <c r="AO150" s="1">
        <v>0.2323170751333237</v>
      </c>
      <c r="AP150" s="1">
        <v>0.28911784291267401</v>
      </c>
      <c r="AQ150" s="1">
        <v>5.7940308004617691E-2</v>
      </c>
      <c r="AR150" s="1">
        <v>4.5158576220273972E-2</v>
      </c>
      <c r="AS150" s="1">
        <v>7.3082759976387024E-2</v>
      </c>
      <c r="AT150" s="1">
        <v>0.1127725169062614</v>
      </c>
      <c r="AU150" s="1">
        <v>0.17370292544364929</v>
      </c>
      <c r="AV150" s="1">
        <v>0</v>
      </c>
      <c r="AW150" s="1">
        <v>0</v>
      </c>
      <c r="AX150" s="1">
        <v>0.17370292544364929</v>
      </c>
      <c r="AY150" s="1">
        <v>95</v>
      </c>
      <c r="AZ150" s="1">
        <v>1</v>
      </c>
      <c r="BA150" s="1">
        <v>1</v>
      </c>
      <c r="BB150" s="1" t="s">
        <v>1362</v>
      </c>
      <c r="BC150" s="1" t="s">
        <v>124</v>
      </c>
      <c r="BD150" s="1"/>
      <c r="BE150" s="1">
        <v>1</v>
      </c>
      <c r="BF150" s="1">
        <v>0</v>
      </c>
      <c r="BG150" s="1" t="s">
        <v>1362</v>
      </c>
      <c r="BH150" s="1"/>
      <c r="BI150" s="1">
        <v>1</v>
      </c>
      <c r="BJ150" s="1"/>
      <c r="BK150" s="1"/>
      <c r="BM150" s="1" t="s">
        <v>2678</v>
      </c>
      <c r="BN150" s="1" t="s">
        <v>2679</v>
      </c>
      <c r="BO150" s="1" t="s">
        <v>2680</v>
      </c>
    </row>
    <row r="151" spans="1:67" x14ac:dyDescent="0.25">
      <c r="A151" s="1" t="s">
        <v>2689</v>
      </c>
      <c r="B151" s="1">
        <v>2022</v>
      </c>
      <c r="C151" s="1" t="s">
        <v>2690</v>
      </c>
      <c r="D151" s="1" t="s">
        <v>2691</v>
      </c>
      <c r="E151" s="1">
        <v>11</v>
      </c>
      <c r="F151" s="1"/>
      <c r="G151" s="1"/>
      <c r="H151" s="1" t="s">
        <v>2692</v>
      </c>
      <c r="I151" s="1" t="s">
        <v>2693</v>
      </c>
      <c r="J151" s="1" t="s">
        <v>2694</v>
      </c>
      <c r="K151" s="1" t="s">
        <v>2695</v>
      </c>
      <c r="L151" s="1" t="s">
        <v>2696</v>
      </c>
      <c r="M151" s="1" t="s">
        <v>2697</v>
      </c>
      <c r="N151" s="1" t="s">
        <v>2698</v>
      </c>
      <c r="O151" s="1" t="s">
        <v>2699</v>
      </c>
      <c r="P151" s="1" t="s">
        <v>2700</v>
      </c>
      <c r="Q151" s="1">
        <v>18</v>
      </c>
      <c r="R151" s="1" t="s">
        <v>2701</v>
      </c>
      <c r="S151" s="1" t="s">
        <v>2702</v>
      </c>
      <c r="T151" s="1" t="s">
        <v>74</v>
      </c>
      <c r="U151" s="1"/>
      <c r="V151" s="1"/>
      <c r="W151" s="1"/>
      <c r="X151" s="1" t="s">
        <v>2703</v>
      </c>
      <c r="Y151" s="1"/>
      <c r="Z151" s="1" t="s">
        <v>661</v>
      </c>
      <c r="AA151" s="1"/>
      <c r="AB151" s="1">
        <v>0</v>
      </c>
      <c r="AC151" s="1">
        <v>0</v>
      </c>
      <c r="AD151" s="1">
        <v>0</v>
      </c>
      <c r="AE151" s="1">
        <v>1</v>
      </c>
      <c r="AF151" s="1">
        <v>0</v>
      </c>
      <c r="AG151" s="1" t="s">
        <v>2704</v>
      </c>
      <c r="AH151" s="1" t="s">
        <v>2705</v>
      </c>
      <c r="AI151" s="1" t="s">
        <v>2706</v>
      </c>
      <c r="AJ151" s="1">
        <v>0.12352399528026579</v>
      </c>
      <c r="AK151" s="1">
        <v>8.6589790880680084E-2</v>
      </c>
      <c r="AL151" s="1">
        <v>0.1418850123882294</v>
      </c>
      <c r="AM151" s="1">
        <v>0.17699819803237921</v>
      </c>
      <c r="AN151" s="1">
        <v>0.1198453307151794</v>
      </c>
      <c r="AO151" s="1">
        <v>0.19065901637077329</v>
      </c>
      <c r="AP151" s="1">
        <v>0.28063684701919561</v>
      </c>
      <c r="AQ151" s="1">
        <v>8.4977909922599792E-2</v>
      </c>
      <c r="AR151" s="1">
        <v>6.733393669128418E-2</v>
      </c>
      <c r="AS151" s="1">
        <v>5.8845985680818558E-2</v>
      </c>
      <c r="AT151" s="1">
        <v>9.2462427914142609E-2</v>
      </c>
      <c r="AU151" s="1">
        <v>0.12352399528026579</v>
      </c>
      <c r="AV151" s="1">
        <v>0</v>
      </c>
      <c r="AW151" s="1">
        <v>0</v>
      </c>
      <c r="AX151" s="1">
        <v>0.12352399528026579</v>
      </c>
      <c r="AY151" s="1">
        <v>743</v>
      </c>
      <c r="AZ151" s="1">
        <v>1</v>
      </c>
      <c r="BA151" s="1">
        <v>1</v>
      </c>
      <c r="BB151" s="1" t="s">
        <v>1362</v>
      </c>
      <c r="BC151" s="1" t="s">
        <v>124</v>
      </c>
      <c r="BD151" s="1"/>
      <c r="BE151" s="1">
        <v>1</v>
      </c>
      <c r="BF151" s="1">
        <v>1</v>
      </c>
      <c r="BG151" s="1" t="s">
        <v>1362</v>
      </c>
      <c r="BH151" s="1" t="s">
        <v>205</v>
      </c>
      <c r="BI151" s="1">
        <v>1</v>
      </c>
      <c r="BJ151" s="1"/>
      <c r="BK151" s="1"/>
      <c r="BM151" s="1" t="s">
        <v>2698</v>
      </c>
      <c r="BN151" s="1" t="s">
        <v>2699</v>
      </c>
      <c r="BO151" s="1" t="s">
        <v>2700</v>
      </c>
    </row>
    <row r="152" spans="1:67" x14ac:dyDescent="0.25">
      <c r="A152" s="1" t="s">
        <v>2707</v>
      </c>
      <c r="B152" s="1">
        <v>2021</v>
      </c>
      <c r="C152" s="1" t="s">
        <v>1403</v>
      </c>
      <c r="D152" s="1"/>
      <c r="E152" s="1">
        <v>2021</v>
      </c>
      <c r="F152" s="1"/>
      <c r="G152" s="1"/>
      <c r="H152" s="1" t="s">
        <v>2708</v>
      </c>
      <c r="I152" s="1" t="s">
        <v>2709</v>
      </c>
      <c r="J152" s="1" t="s">
        <v>2710</v>
      </c>
      <c r="K152" s="1" t="s">
        <v>2711</v>
      </c>
      <c r="L152" s="1" t="s">
        <v>2712</v>
      </c>
      <c r="M152" s="1" t="s">
        <v>2713</v>
      </c>
      <c r="N152" s="1" t="s">
        <v>2714</v>
      </c>
      <c r="O152" s="1"/>
      <c r="P152" s="1" t="s">
        <v>2715</v>
      </c>
      <c r="Q152" s="1">
        <v>2</v>
      </c>
      <c r="R152" s="1"/>
      <c r="S152" s="1"/>
      <c r="T152" s="1" t="s">
        <v>236</v>
      </c>
      <c r="U152" s="1" t="s">
        <v>2716</v>
      </c>
      <c r="V152" s="1" t="s">
        <v>2717</v>
      </c>
      <c r="W152" s="1" t="s">
        <v>981</v>
      </c>
      <c r="X152" s="1" t="s">
        <v>1417</v>
      </c>
      <c r="Y152" s="1"/>
      <c r="Z152" s="1" t="s">
        <v>1418</v>
      </c>
      <c r="AA152" s="1"/>
      <c r="AB152" s="1">
        <v>0</v>
      </c>
      <c r="AC152" s="1">
        <v>1</v>
      </c>
      <c r="AD152" s="1">
        <v>0</v>
      </c>
      <c r="AE152" s="1">
        <v>0</v>
      </c>
      <c r="AF152" s="1">
        <v>1</v>
      </c>
      <c r="AG152" s="1" t="s">
        <v>2718</v>
      </c>
      <c r="AH152" s="1" t="s">
        <v>2719</v>
      </c>
      <c r="AI152" s="1" t="s">
        <v>2720</v>
      </c>
      <c r="AJ152" s="1">
        <v>0.12998887896537781</v>
      </c>
      <c r="AK152" s="1">
        <v>8.0005258321762085E-2</v>
      </c>
      <c r="AL152" s="1">
        <v>0.18939696252346039</v>
      </c>
      <c r="AM152" s="1">
        <v>0.26686292886734009</v>
      </c>
      <c r="AN152" s="1">
        <v>0.11113919317722321</v>
      </c>
      <c r="AO152" s="1">
        <v>0.22460423409938809</v>
      </c>
      <c r="AP152" s="1">
        <v>0.27085116505622858</v>
      </c>
      <c r="AQ152" s="1">
        <v>0.1108270063996315</v>
      </c>
      <c r="AR152" s="1">
        <v>2.252137660980225E-2</v>
      </c>
      <c r="AS152" s="1">
        <v>7.6233170926570892E-2</v>
      </c>
      <c r="AT152" s="1">
        <v>0.1201533079147339</v>
      </c>
      <c r="AU152" s="1">
        <v>0.12998887896537781</v>
      </c>
      <c r="AV152" s="1">
        <v>0</v>
      </c>
      <c r="AW152" s="1">
        <v>0</v>
      </c>
      <c r="AX152" s="1">
        <v>0.12998887896537781</v>
      </c>
      <c r="AY152" s="1">
        <v>596</v>
      </c>
      <c r="AZ152" s="1">
        <v>1</v>
      </c>
      <c r="BA152" s="1">
        <v>1</v>
      </c>
      <c r="BB152" s="1" t="s">
        <v>1362</v>
      </c>
      <c r="BC152" s="1" t="s">
        <v>124</v>
      </c>
      <c r="BD152" s="1"/>
      <c r="BE152" s="1">
        <v>1</v>
      </c>
      <c r="BF152" s="1">
        <v>1</v>
      </c>
      <c r="BG152" s="1" t="s">
        <v>365</v>
      </c>
      <c r="BH152" s="1" t="s">
        <v>124</v>
      </c>
      <c r="BI152" s="1">
        <v>1</v>
      </c>
      <c r="BJ152" s="1"/>
      <c r="BK152" s="1"/>
      <c r="BM152" s="1" t="s">
        <v>2714</v>
      </c>
      <c r="BO152" s="1" t="s">
        <v>2715</v>
      </c>
    </row>
    <row r="153" spans="1:67" x14ac:dyDescent="0.25">
      <c r="A153" s="1" t="s">
        <v>2721</v>
      </c>
      <c r="B153" s="1">
        <v>2021</v>
      </c>
      <c r="C153" s="1" t="s">
        <v>2722</v>
      </c>
      <c r="D153" s="1">
        <v>162</v>
      </c>
      <c r="E153" s="1"/>
      <c r="F153" s="1"/>
      <c r="G153" s="1"/>
      <c r="H153" s="1" t="s">
        <v>2723</v>
      </c>
      <c r="I153" s="1" t="s">
        <v>2724</v>
      </c>
      <c r="J153" s="1" t="s">
        <v>2725</v>
      </c>
      <c r="K153" s="1" t="s">
        <v>2726</v>
      </c>
      <c r="L153" s="1"/>
      <c r="M153" s="1"/>
      <c r="N153" s="1" t="s">
        <v>2727</v>
      </c>
      <c r="O153" s="1" t="s">
        <v>2728</v>
      </c>
      <c r="P153" s="1" t="s">
        <v>2729</v>
      </c>
      <c r="Q153" s="1"/>
      <c r="R153" s="1" t="s">
        <v>2730</v>
      </c>
      <c r="S153" s="1" t="s">
        <v>2731</v>
      </c>
      <c r="T153" s="1" t="s">
        <v>74</v>
      </c>
      <c r="U153" s="1"/>
      <c r="V153" s="1"/>
      <c r="W153" s="1"/>
      <c r="X153" s="1" t="s">
        <v>2732</v>
      </c>
      <c r="Y153" s="1"/>
      <c r="Z153" s="1" t="s">
        <v>677</v>
      </c>
      <c r="AA153" s="1" t="s">
        <v>2733</v>
      </c>
      <c r="AB153" s="1">
        <v>0</v>
      </c>
      <c r="AC153" s="1">
        <v>0</v>
      </c>
      <c r="AD153" s="1">
        <v>0</v>
      </c>
      <c r="AE153" s="1">
        <v>1</v>
      </c>
      <c r="AF153" s="1">
        <v>0</v>
      </c>
      <c r="AG153" s="1" t="s">
        <v>2734</v>
      </c>
      <c r="AH153" s="1" t="s">
        <v>2735</v>
      </c>
      <c r="AI153" s="1" t="s">
        <v>2736</v>
      </c>
      <c r="AJ153" s="1">
        <v>0.1569288372993469</v>
      </c>
      <c r="AK153" s="1">
        <v>5.0510231405496597E-2</v>
      </c>
      <c r="AL153" s="1">
        <v>0.18898878991603851</v>
      </c>
      <c r="AM153" s="1">
        <v>0.24259866774082181</v>
      </c>
      <c r="AN153" s="1">
        <v>0.13892918825149539</v>
      </c>
      <c r="AO153" s="1">
        <v>0.2475477010011673</v>
      </c>
      <c r="AP153" s="1">
        <v>0.26460868120193481</v>
      </c>
      <c r="AQ153" s="1">
        <v>0.1119406521320343</v>
      </c>
      <c r="AR153" s="1">
        <v>2.530220523476601E-2</v>
      </c>
      <c r="AS153" s="1">
        <v>5.6410323828458793E-2</v>
      </c>
      <c r="AT153" s="1">
        <v>4.6322420239448547E-2</v>
      </c>
      <c r="AU153" s="1">
        <v>0.1569288372993469</v>
      </c>
      <c r="AV153" s="1">
        <v>0</v>
      </c>
      <c r="AW153" s="1">
        <v>0</v>
      </c>
      <c r="AX153" s="1">
        <v>0.1569288372993469</v>
      </c>
      <c r="AY153" s="1">
        <v>243</v>
      </c>
      <c r="AZ153" s="1">
        <v>1</v>
      </c>
      <c r="BA153" s="1">
        <v>1</v>
      </c>
      <c r="BB153" s="1" t="s">
        <v>1362</v>
      </c>
      <c r="BC153" s="1" t="s">
        <v>205</v>
      </c>
      <c r="BD153" s="1"/>
      <c r="BE153" s="1">
        <v>1</v>
      </c>
      <c r="BF153" s="1">
        <v>1</v>
      </c>
      <c r="BG153" s="1" t="s">
        <v>365</v>
      </c>
      <c r="BH153" s="1" t="s">
        <v>124</v>
      </c>
      <c r="BI153" s="5">
        <v>1</v>
      </c>
      <c r="BJ153" s="1"/>
      <c r="BK153" s="1"/>
      <c r="BM153" s="1" t="s">
        <v>2727</v>
      </c>
      <c r="BN153" s="1" t="s">
        <v>2728</v>
      </c>
      <c r="BO153" s="1" t="s">
        <v>2729</v>
      </c>
    </row>
    <row r="154" spans="1:67" x14ac:dyDescent="0.25">
      <c r="A154" s="1" t="s">
        <v>2737</v>
      </c>
      <c r="B154" s="1">
        <v>2016</v>
      </c>
      <c r="C154" s="1" t="s">
        <v>2738</v>
      </c>
      <c r="D154" s="1" t="s">
        <v>2739</v>
      </c>
      <c r="E154" s="1"/>
      <c r="F154" s="1"/>
      <c r="G154" s="1"/>
      <c r="H154" s="1" t="s">
        <v>2740</v>
      </c>
      <c r="I154" s="1" t="s">
        <v>2741</v>
      </c>
      <c r="J154" s="1" t="s">
        <v>2742</v>
      </c>
      <c r="K154" s="1" t="s">
        <v>2743</v>
      </c>
      <c r="L154" s="1" t="s">
        <v>2744</v>
      </c>
      <c r="M154" s="1" t="s">
        <v>2745</v>
      </c>
      <c r="N154" s="1" t="s">
        <v>2746</v>
      </c>
      <c r="O154" s="1"/>
      <c r="P154" s="1" t="s">
        <v>2747</v>
      </c>
      <c r="Q154" s="1">
        <v>8</v>
      </c>
      <c r="R154" s="1"/>
      <c r="S154" s="1"/>
      <c r="T154" s="1" t="s">
        <v>236</v>
      </c>
      <c r="U154" s="1" t="s">
        <v>2748</v>
      </c>
      <c r="V154" s="1" t="s">
        <v>2749</v>
      </c>
      <c r="W154" s="1" t="s">
        <v>2750</v>
      </c>
      <c r="X154" s="1"/>
      <c r="Y154" s="1" t="s">
        <v>2751</v>
      </c>
      <c r="Z154" s="1" t="s">
        <v>661</v>
      </c>
      <c r="AA154" s="1"/>
      <c r="AB154" s="1">
        <v>0</v>
      </c>
      <c r="AC154" s="1">
        <v>0</v>
      </c>
      <c r="AD154" s="1">
        <v>0</v>
      </c>
      <c r="AE154" s="1">
        <v>1</v>
      </c>
      <c r="AF154" s="1">
        <v>0</v>
      </c>
      <c r="AG154" s="1" t="s">
        <v>2752</v>
      </c>
      <c r="AH154" s="1" t="s">
        <v>2753</v>
      </c>
      <c r="AI154" s="1" t="s">
        <v>2754</v>
      </c>
      <c r="AJ154" s="1">
        <v>0.12735278904438019</v>
      </c>
      <c r="AK154" s="1">
        <v>9.6731506288051605E-2</v>
      </c>
      <c r="AL154" s="1">
        <v>0.15102845430374151</v>
      </c>
      <c r="AM154" s="1">
        <v>0.2240465581417084</v>
      </c>
      <c r="AN154" s="1">
        <v>0.1221519038081169</v>
      </c>
      <c r="AO154" s="1">
        <v>0.2048337310552597</v>
      </c>
      <c r="AP154" s="1">
        <v>0.25494766235351563</v>
      </c>
      <c r="AQ154" s="1">
        <v>0.1224342510104179</v>
      </c>
      <c r="AR154" s="1">
        <v>4.3848756700754173E-2</v>
      </c>
      <c r="AS154" s="1">
        <v>8.0723874270915985E-2</v>
      </c>
      <c r="AT154" s="1">
        <v>0.123635470867157</v>
      </c>
      <c r="AU154" s="1">
        <v>0.12735278904438019</v>
      </c>
      <c r="AV154" s="1">
        <v>0</v>
      </c>
      <c r="AW154" s="1">
        <v>0</v>
      </c>
      <c r="AX154" s="1">
        <v>0.12735278904438019</v>
      </c>
      <c r="AY154" s="1">
        <v>644</v>
      </c>
      <c r="AZ154" s="1">
        <v>1</v>
      </c>
      <c r="BA154" s="1">
        <v>1</v>
      </c>
      <c r="BB154" s="1" t="s">
        <v>1362</v>
      </c>
      <c r="BC154" s="1" t="s">
        <v>124</v>
      </c>
      <c r="BD154" s="1"/>
      <c r="BE154" s="1">
        <v>1</v>
      </c>
      <c r="BF154" s="1">
        <v>1</v>
      </c>
      <c r="BG154" s="1" t="s">
        <v>365</v>
      </c>
      <c r="BH154" s="1" t="s">
        <v>124</v>
      </c>
      <c r="BI154" s="5">
        <v>1</v>
      </c>
      <c r="BJ154" s="1"/>
      <c r="BK154" s="1"/>
      <c r="BM154" s="1" t="s">
        <v>2746</v>
      </c>
      <c r="BO154" s="1" t="s">
        <v>2747</v>
      </c>
    </row>
    <row r="155" spans="1:67" x14ac:dyDescent="0.25">
      <c r="A155" s="1" t="s">
        <v>2755</v>
      </c>
      <c r="B155" s="1">
        <v>2020</v>
      </c>
      <c r="C155" s="1" t="s">
        <v>2756</v>
      </c>
      <c r="D155" s="1"/>
      <c r="E155" s="1"/>
      <c r="F155" s="1"/>
      <c r="G155" s="1"/>
      <c r="H155" s="1" t="s">
        <v>2757</v>
      </c>
      <c r="I155" s="1" t="s">
        <v>2758</v>
      </c>
      <c r="J155" s="1" t="s">
        <v>2759</v>
      </c>
      <c r="K155" s="1" t="s">
        <v>2760</v>
      </c>
      <c r="L155" s="1" t="s">
        <v>2761</v>
      </c>
      <c r="M155" s="1" t="s">
        <v>2762</v>
      </c>
      <c r="N155" s="1" t="s">
        <v>2763</v>
      </c>
      <c r="O155" s="1" t="s">
        <v>2764</v>
      </c>
      <c r="P155" s="1" t="s">
        <v>2765</v>
      </c>
      <c r="Q155" s="1">
        <v>4</v>
      </c>
      <c r="R155" s="1" t="s">
        <v>2766</v>
      </c>
      <c r="S155" s="1" t="s">
        <v>2767</v>
      </c>
      <c r="T155" s="1" t="s">
        <v>236</v>
      </c>
      <c r="U155" s="1" t="s">
        <v>2768</v>
      </c>
      <c r="V155" s="1" t="s">
        <v>2769</v>
      </c>
      <c r="W155" s="1" t="s">
        <v>2770</v>
      </c>
      <c r="X155" s="1"/>
      <c r="Y155" s="1" t="s">
        <v>2771</v>
      </c>
      <c r="Z155" s="1" t="s">
        <v>875</v>
      </c>
      <c r="AA155" s="1"/>
      <c r="AB155" s="1">
        <v>0</v>
      </c>
      <c r="AC155" s="1">
        <v>0</v>
      </c>
      <c r="AD155" s="1">
        <v>0</v>
      </c>
      <c r="AE155" s="1">
        <v>1</v>
      </c>
      <c r="AF155" s="1">
        <v>0</v>
      </c>
      <c r="AG155" s="1" t="s">
        <v>2772</v>
      </c>
      <c r="AH155" s="1" t="s">
        <v>2773</v>
      </c>
      <c r="AI155" s="1" t="s">
        <v>2774</v>
      </c>
      <c r="AJ155" s="1">
        <v>0.15466079115867609</v>
      </c>
      <c r="AK155" s="1">
        <v>5.9008955955505371E-2</v>
      </c>
      <c r="AL155" s="1">
        <v>0.211497887969017</v>
      </c>
      <c r="AM155" s="1">
        <v>0.20763829350471499</v>
      </c>
      <c r="AN155" s="1">
        <v>0.16741770505905151</v>
      </c>
      <c r="AO155" s="1">
        <v>0.18694183230400091</v>
      </c>
      <c r="AP155" s="1">
        <v>0.25449120998382568</v>
      </c>
      <c r="AQ155" s="1">
        <v>0.1032264679670334</v>
      </c>
      <c r="AR155" s="1">
        <v>3.1888116151094437E-2</v>
      </c>
      <c r="AS155" s="1">
        <v>4.3512586504220963E-2</v>
      </c>
      <c r="AT155" s="1">
        <v>0.1231624409556389</v>
      </c>
      <c r="AU155" s="1">
        <v>0.15466079115867609</v>
      </c>
      <c r="AV155" s="1">
        <v>0</v>
      </c>
      <c r="AW155" s="1">
        <v>0</v>
      </c>
      <c r="AX155" s="1">
        <v>0.15466079115867609</v>
      </c>
      <c r="AY155" s="1">
        <v>272</v>
      </c>
      <c r="AZ155" s="1">
        <v>1</v>
      </c>
      <c r="BA155" s="1">
        <v>1</v>
      </c>
      <c r="BB155" s="1" t="s">
        <v>1362</v>
      </c>
      <c r="BC155" s="1" t="s">
        <v>124</v>
      </c>
      <c r="BD155" s="1"/>
      <c r="BE155" s="1">
        <v>1</v>
      </c>
      <c r="BF155" s="1">
        <v>1</v>
      </c>
      <c r="BG155" s="1" t="s">
        <v>80</v>
      </c>
      <c r="BH155" s="1" t="s">
        <v>124</v>
      </c>
      <c r="BI155" s="5">
        <v>1</v>
      </c>
      <c r="BJ155" s="1"/>
      <c r="BK155" s="1"/>
      <c r="BM155" s="1" t="s">
        <v>2763</v>
      </c>
      <c r="BN155" s="1" t="s">
        <v>2764</v>
      </c>
      <c r="BO155" s="1" t="s">
        <v>2765</v>
      </c>
    </row>
    <row r="156" spans="1:67" x14ac:dyDescent="0.25">
      <c r="A156" s="1" t="s">
        <v>2775</v>
      </c>
      <c r="B156" s="1">
        <v>2023</v>
      </c>
      <c r="C156" s="1" t="s">
        <v>2776</v>
      </c>
      <c r="D156" s="1">
        <v>15</v>
      </c>
      <c r="E156" s="1">
        <v>19</v>
      </c>
      <c r="F156" s="1"/>
      <c r="G156" s="1"/>
      <c r="H156" s="1" t="s">
        <v>2777</v>
      </c>
      <c r="I156" s="1" t="s">
        <v>2778</v>
      </c>
      <c r="J156" s="1" t="s">
        <v>2779</v>
      </c>
      <c r="K156" s="1" t="s">
        <v>2780</v>
      </c>
      <c r="L156" s="1"/>
      <c r="M156" s="1"/>
      <c r="N156" s="1" t="s">
        <v>2781</v>
      </c>
      <c r="O156" s="1" t="s">
        <v>2782</v>
      </c>
      <c r="P156" s="1" t="s">
        <v>2783</v>
      </c>
      <c r="Q156" s="1"/>
      <c r="R156" s="1" t="s">
        <v>2784</v>
      </c>
      <c r="S156" s="1" t="s">
        <v>2785</v>
      </c>
      <c r="T156" s="1" t="s">
        <v>74</v>
      </c>
      <c r="U156" s="1"/>
      <c r="V156" s="1"/>
      <c r="W156" s="1"/>
      <c r="X156" s="1"/>
      <c r="Y156" s="1"/>
      <c r="Z156" s="1" t="s">
        <v>343</v>
      </c>
      <c r="AA156" s="1" t="s">
        <v>2786</v>
      </c>
      <c r="AB156" s="1">
        <v>0</v>
      </c>
      <c r="AC156" s="1">
        <v>1</v>
      </c>
      <c r="AD156" s="1">
        <v>1</v>
      </c>
      <c r="AE156" s="1">
        <v>0</v>
      </c>
      <c r="AF156" s="1">
        <v>1</v>
      </c>
      <c r="AG156" s="1" t="s">
        <v>2787</v>
      </c>
      <c r="AH156" s="1" t="s">
        <v>2788</v>
      </c>
      <c r="AI156" s="1" t="s">
        <v>2789</v>
      </c>
      <c r="AJ156" s="1">
        <v>0.11226924508810041</v>
      </c>
      <c r="AK156" s="1">
        <v>7.0981934666633606E-2</v>
      </c>
      <c r="AL156" s="1">
        <v>0.15081584453582761</v>
      </c>
      <c r="AM156" s="1">
        <v>0.18089926242828369</v>
      </c>
      <c r="AN156" s="1">
        <v>0.13061878085136411</v>
      </c>
      <c r="AO156" s="1">
        <v>0.22093583643436429</v>
      </c>
      <c r="AP156" s="1">
        <v>0.25412833690643311</v>
      </c>
      <c r="AQ156" s="1">
        <v>4.6470817178487778E-2</v>
      </c>
      <c r="AR156" s="1">
        <v>1.252823323011398E-2</v>
      </c>
      <c r="AS156" s="1">
        <v>6.691315770149231E-2</v>
      </c>
      <c r="AT156" s="1">
        <v>9.5175519585609436E-2</v>
      </c>
      <c r="AU156" s="1">
        <v>0.11226924508810041</v>
      </c>
      <c r="AV156" s="1">
        <v>0</v>
      </c>
      <c r="AW156" s="1">
        <v>0</v>
      </c>
      <c r="AX156" s="1">
        <v>0.11226924508810041</v>
      </c>
      <c r="AY156" s="1">
        <v>1002</v>
      </c>
      <c r="AZ156" s="1">
        <v>1</v>
      </c>
      <c r="BA156" s="1">
        <v>1</v>
      </c>
      <c r="BB156" s="1" t="s">
        <v>1362</v>
      </c>
      <c r="BC156" s="1" t="s">
        <v>124</v>
      </c>
      <c r="BD156" s="1"/>
      <c r="BE156" s="1">
        <v>1</v>
      </c>
      <c r="BF156" s="1">
        <v>1</v>
      </c>
      <c r="BG156" s="1" t="s">
        <v>1362</v>
      </c>
      <c r="BH156" s="1" t="s">
        <v>124</v>
      </c>
      <c r="BI156" s="5">
        <v>1</v>
      </c>
      <c r="BJ156" s="1"/>
      <c r="BK156" s="1"/>
      <c r="BM156" s="1" t="s">
        <v>2781</v>
      </c>
      <c r="BN156" s="1" t="s">
        <v>2782</v>
      </c>
      <c r="BO156" s="1" t="s">
        <v>2783</v>
      </c>
    </row>
    <row r="157" spans="1:67" x14ac:dyDescent="0.25">
      <c r="A157" s="1" t="s">
        <v>2790</v>
      </c>
      <c r="B157" s="1">
        <v>2020</v>
      </c>
      <c r="C157" s="1" t="s">
        <v>2791</v>
      </c>
      <c r="D157" s="1" t="s">
        <v>1115</v>
      </c>
      <c r="E157" s="1">
        <v>10</v>
      </c>
      <c r="F157" s="1"/>
      <c r="G157" s="1"/>
      <c r="H157" s="1" t="s">
        <v>2792</v>
      </c>
      <c r="I157" s="1" t="s">
        <v>2793</v>
      </c>
      <c r="J157" s="1" t="s">
        <v>2794</v>
      </c>
      <c r="K157" s="1" t="s">
        <v>2795</v>
      </c>
      <c r="L157" s="1" t="s">
        <v>2796</v>
      </c>
      <c r="M157" s="1" t="s">
        <v>2797</v>
      </c>
      <c r="N157" s="1" t="s">
        <v>2798</v>
      </c>
      <c r="O157" s="1" t="s">
        <v>2799</v>
      </c>
      <c r="P157" s="1" t="s">
        <v>2800</v>
      </c>
      <c r="Q157" s="1">
        <v>9</v>
      </c>
      <c r="R157" s="1" t="s">
        <v>2801</v>
      </c>
      <c r="S157" s="1" t="s">
        <v>2802</v>
      </c>
      <c r="T157" s="1" t="s">
        <v>74</v>
      </c>
      <c r="U157" s="1"/>
      <c r="V157" s="1"/>
      <c r="W157" s="1"/>
      <c r="X157" s="1" t="s">
        <v>2803</v>
      </c>
      <c r="Y157" s="1"/>
      <c r="Z157" s="1" t="s">
        <v>2804</v>
      </c>
      <c r="AA157" s="1"/>
      <c r="AB157" s="1">
        <v>0</v>
      </c>
      <c r="AC157" s="1">
        <v>0</v>
      </c>
      <c r="AD157" s="1">
        <v>1</v>
      </c>
      <c r="AE157" s="1">
        <v>0</v>
      </c>
      <c r="AF157" s="1">
        <v>0</v>
      </c>
      <c r="AG157" s="1" t="s">
        <v>2805</v>
      </c>
      <c r="AH157" s="1" t="s">
        <v>2806</v>
      </c>
      <c r="AI157" s="1" t="s">
        <v>2807</v>
      </c>
      <c r="AJ157" s="1">
        <v>0.1657656133174896</v>
      </c>
      <c r="AK157" s="1">
        <v>7.7939033508300781E-2</v>
      </c>
      <c r="AL157" s="1">
        <v>0.2193441241979599</v>
      </c>
      <c r="AM157" s="1">
        <v>0.2472925782203674</v>
      </c>
      <c r="AN157" s="1">
        <v>0.1224216595292091</v>
      </c>
      <c r="AO157" s="1">
        <v>0.19657547771930689</v>
      </c>
      <c r="AP157" s="1">
        <v>0.25317120552062988</v>
      </c>
      <c r="AQ157" s="1">
        <v>0.1640637218952179</v>
      </c>
      <c r="AR157" s="1">
        <v>3.1304534524679177E-2</v>
      </c>
      <c r="AS157" s="1">
        <v>8.7111152708530426E-2</v>
      </c>
      <c r="AT157" s="1">
        <v>0.1083521395921707</v>
      </c>
      <c r="AU157" s="1">
        <v>0.1657656133174896</v>
      </c>
      <c r="AV157" s="1">
        <v>0</v>
      </c>
      <c r="AW157" s="1">
        <v>0</v>
      </c>
      <c r="AX157" s="1">
        <v>0.1657656133174896</v>
      </c>
      <c r="AY157" s="1">
        <v>157</v>
      </c>
      <c r="AZ157" s="1">
        <v>1</v>
      </c>
      <c r="BA157" s="1">
        <v>1</v>
      </c>
      <c r="BB157" s="1" t="s">
        <v>1362</v>
      </c>
      <c r="BC157" s="1" t="s">
        <v>205</v>
      </c>
      <c r="BD157" s="1"/>
      <c r="BE157" s="1">
        <v>1</v>
      </c>
      <c r="BF157" s="1">
        <v>1</v>
      </c>
      <c r="BG157" s="1" t="s">
        <v>1362</v>
      </c>
      <c r="BH157" s="1" t="s">
        <v>205</v>
      </c>
      <c r="BI157" s="5">
        <v>1</v>
      </c>
      <c r="BJ157" s="1"/>
      <c r="BK157" s="1"/>
      <c r="BM157" s="1" t="s">
        <v>2798</v>
      </c>
      <c r="BN157" s="1" t="s">
        <v>2799</v>
      </c>
      <c r="BO157" s="1" t="s">
        <v>2800</v>
      </c>
    </row>
    <row r="158" spans="1:67" x14ac:dyDescent="0.25">
      <c r="A158" s="1" t="s">
        <v>2808</v>
      </c>
      <c r="B158" s="1">
        <v>2013</v>
      </c>
      <c r="C158" s="1" t="s">
        <v>2809</v>
      </c>
      <c r="D158" s="1"/>
      <c r="E158" s="1"/>
      <c r="F158" s="1"/>
      <c r="G158" s="1"/>
      <c r="H158" s="1"/>
      <c r="I158" s="1" t="s">
        <v>2810</v>
      </c>
      <c r="J158" s="1" t="s">
        <v>2811</v>
      </c>
      <c r="K158" s="1" t="s">
        <v>2812</v>
      </c>
      <c r="L158" s="1" t="s">
        <v>2813</v>
      </c>
      <c r="M158" s="1" t="s">
        <v>2814</v>
      </c>
      <c r="N158" s="1" t="s">
        <v>2815</v>
      </c>
      <c r="O158" s="1" t="s">
        <v>2816</v>
      </c>
      <c r="P158" s="1" t="s">
        <v>2817</v>
      </c>
      <c r="Q158" s="1">
        <v>2</v>
      </c>
      <c r="R158" s="1"/>
      <c r="S158" s="1"/>
      <c r="T158" s="1" t="s">
        <v>236</v>
      </c>
      <c r="U158" s="1" t="s">
        <v>2818</v>
      </c>
      <c r="V158" s="1" t="s">
        <v>2819</v>
      </c>
      <c r="W158" s="1" t="s">
        <v>2820</v>
      </c>
      <c r="X158" s="1"/>
      <c r="Y158" s="1"/>
      <c r="Z158" s="1" t="s">
        <v>2821</v>
      </c>
      <c r="AA158" s="1"/>
      <c r="AB158" s="1">
        <v>0</v>
      </c>
      <c r="AC158" s="1">
        <v>0</v>
      </c>
      <c r="AD158" s="1">
        <v>1</v>
      </c>
      <c r="AE158" s="1">
        <v>0</v>
      </c>
      <c r="AF158" s="1">
        <v>1</v>
      </c>
      <c r="AG158" s="1" t="s">
        <v>2822</v>
      </c>
      <c r="AH158" s="1" t="s">
        <v>2823</v>
      </c>
      <c r="AI158" s="1" t="s">
        <v>2824</v>
      </c>
      <c r="AJ158" s="1">
        <v>0.12598723173141479</v>
      </c>
      <c r="AK158" s="1">
        <v>5.62734454870224E-2</v>
      </c>
      <c r="AL158" s="1">
        <v>0.15439522266387939</v>
      </c>
      <c r="AM158" s="1">
        <v>0.21355642378330231</v>
      </c>
      <c r="AN158" s="1">
        <v>0.17176325619220731</v>
      </c>
      <c r="AO158" s="1">
        <v>0.24448992311954501</v>
      </c>
      <c r="AP158" s="1">
        <v>0.25035738945007319</v>
      </c>
      <c r="AQ158" s="1">
        <v>8.5472717881202698E-2</v>
      </c>
      <c r="AR158" s="1">
        <v>0.1234993189573288</v>
      </c>
      <c r="AS158" s="1">
        <v>9.4246469438076019E-2</v>
      </c>
      <c r="AT158" s="1">
        <v>0.1177025362849236</v>
      </c>
      <c r="AU158" s="1">
        <v>0.12598723173141479</v>
      </c>
      <c r="AV158" s="1">
        <v>0</v>
      </c>
      <c r="AW158" s="1">
        <v>0</v>
      </c>
      <c r="AX158" s="1">
        <v>0.12598723173141479</v>
      </c>
      <c r="AY158" s="1">
        <v>667</v>
      </c>
      <c r="AZ158" s="1">
        <v>1</v>
      </c>
      <c r="BA158" s="1">
        <v>1</v>
      </c>
      <c r="BB158" s="1" t="s">
        <v>1362</v>
      </c>
      <c r="BC158" s="1" t="s">
        <v>81</v>
      </c>
      <c r="BD158" s="1"/>
      <c r="BE158" s="1">
        <v>1</v>
      </c>
      <c r="BF158" s="1">
        <v>1</v>
      </c>
      <c r="BG158" s="1" t="s">
        <v>1362</v>
      </c>
      <c r="BH158" s="1" t="s">
        <v>124</v>
      </c>
      <c r="BI158" s="5">
        <v>1</v>
      </c>
      <c r="BJ158" s="1"/>
      <c r="BK158" s="1"/>
      <c r="BM158" s="1" t="s">
        <v>2815</v>
      </c>
      <c r="BN158" s="1" t="s">
        <v>2816</v>
      </c>
      <c r="BO158" s="1" t="s">
        <v>2817</v>
      </c>
    </row>
    <row r="159" spans="1:67" x14ac:dyDescent="0.25">
      <c r="A159" s="1" t="s">
        <v>2825</v>
      </c>
      <c r="B159" s="1">
        <v>2019</v>
      </c>
      <c r="C159" s="1" t="s">
        <v>2738</v>
      </c>
      <c r="D159" s="1" t="s">
        <v>105</v>
      </c>
      <c r="E159" s="1"/>
      <c r="F159" s="1"/>
      <c r="G159" s="1"/>
      <c r="H159" s="1" t="s">
        <v>2826</v>
      </c>
      <c r="I159" s="1" t="s">
        <v>2827</v>
      </c>
      <c r="J159" s="1" t="s">
        <v>2828</v>
      </c>
      <c r="K159" s="1" t="s">
        <v>2829</v>
      </c>
      <c r="L159" s="1" t="s">
        <v>2830</v>
      </c>
      <c r="M159" s="1" t="s">
        <v>2831</v>
      </c>
      <c r="N159" s="1" t="s">
        <v>2832</v>
      </c>
      <c r="O159" s="1"/>
      <c r="P159" s="1" t="s">
        <v>2833</v>
      </c>
      <c r="Q159" s="1">
        <v>0</v>
      </c>
      <c r="R159" s="1" t="s">
        <v>2834</v>
      </c>
      <c r="S159" s="1" t="s">
        <v>2835</v>
      </c>
      <c r="T159" s="1" t="s">
        <v>236</v>
      </c>
      <c r="U159" s="1" t="s">
        <v>2836</v>
      </c>
      <c r="V159" s="1" t="s">
        <v>2837</v>
      </c>
      <c r="W159" s="1" t="s">
        <v>2838</v>
      </c>
      <c r="X159" s="1"/>
      <c r="Y159" s="1" t="s">
        <v>2839</v>
      </c>
      <c r="Z159" s="1" t="s">
        <v>661</v>
      </c>
      <c r="AA159" s="1"/>
      <c r="AB159" s="1">
        <v>0</v>
      </c>
      <c r="AC159" s="1">
        <v>0</v>
      </c>
      <c r="AD159" s="1">
        <v>1</v>
      </c>
      <c r="AE159" s="1">
        <v>0</v>
      </c>
      <c r="AF159" s="1">
        <v>0</v>
      </c>
      <c r="AG159" s="1" t="s">
        <v>2840</v>
      </c>
      <c r="AH159" s="1" t="s">
        <v>2841</v>
      </c>
      <c r="AI159" s="1" t="s">
        <v>2842</v>
      </c>
      <c r="AJ159" s="1">
        <v>0.12428312748670579</v>
      </c>
      <c r="AK159" s="1">
        <v>6.7072145640850067E-2</v>
      </c>
      <c r="AL159" s="1">
        <v>0.1530669778585434</v>
      </c>
      <c r="AM159" s="1">
        <v>0.22647212445735929</v>
      </c>
      <c r="AN159" s="1">
        <v>0.1083640903234482</v>
      </c>
      <c r="AO159" s="1">
        <v>0.20202989876270289</v>
      </c>
      <c r="AP159" s="1">
        <v>0.25028228759765619</v>
      </c>
      <c r="AQ159" s="1">
        <v>8.9385583996772766E-2</v>
      </c>
      <c r="AR159" s="1">
        <v>7.9505816102027893E-2</v>
      </c>
      <c r="AS159" s="1">
        <v>9.139706939458847E-2</v>
      </c>
      <c r="AT159" s="1">
        <v>8.1304155290126801E-2</v>
      </c>
      <c r="AU159" s="1">
        <v>0.12428312748670579</v>
      </c>
      <c r="AV159" s="1">
        <v>0</v>
      </c>
      <c r="AW159" s="1">
        <v>0</v>
      </c>
      <c r="AX159" s="1">
        <v>0.12428312748670579</v>
      </c>
      <c r="AY159" s="1">
        <v>726</v>
      </c>
      <c r="AZ159" s="1">
        <v>1</v>
      </c>
      <c r="BA159" s="1">
        <v>1</v>
      </c>
      <c r="BB159" s="1" t="s">
        <v>1362</v>
      </c>
      <c r="BC159" s="1" t="s">
        <v>203</v>
      </c>
      <c r="BD159" s="1"/>
      <c r="BE159" s="1">
        <v>0</v>
      </c>
      <c r="BF159" s="1">
        <v>1</v>
      </c>
      <c r="BG159" s="1"/>
      <c r="BH159" s="1" t="s">
        <v>205</v>
      </c>
      <c r="BI159" s="5">
        <v>1</v>
      </c>
      <c r="BJ159" s="1"/>
      <c r="BK159" s="1"/>
      <c r="BM159" s="1" t="s">
        <v>2832</v>
      </c>
      <c r="BO159" s="1" t="s">
        <v>2833</v>
      </c>
    </row>
    <row r="160" spans="1:67" x14ac:dyDescent="0.25">
      <c r="A160" s="1" t="s">
        <v>2843</v>
      </c>
      <c r="B160" s="1">
        <v>2022</v>
      </c>
      <c r="C160" s="1" t="s">
        <v>2844</v>
      </c>
      <c r="D160" s="1" t="s">
        <v>1426</v>
      </c>
      <c r="E160" s="1"/>
      <c r="F160" s="1"/>
      <c r="G160" s="1"/>
      <c r="H160" s="1" t="s">
        <v>2845</v>
      </c>
      <c r="I160" s="1" t="s">
        <v>2846</v>
      </c>
      <c r="J160" s="1" t="s">
        <v>2847</v>
      </c>
      <c r="K160" s="1" t="s">
        <v>2848</v>
      </c>
      <c r="L160" s="1" t="s">
        <v>2849</v>
      </c>
      <c r="M160" s="1" t="s">
        <v>2850</v>
      </c>
      <c r="N160" s="1" t="s">
        <v>2851</v>
      </c>
      <c r="O160" s="1" t="s">
        <v>2852</v>
      </c>
      <c r="P160" s="1" t="s">
        <v>2853</v>
      </c>
      <c r="Q160" s="1">
        <v>19</v>
      </c>
      <c r="R160" s="1" t="s">
        <v>2854</v>
      </c>
      <c r="S160" s="1" t="s">
        <v>2855</v>
      </c>
      <c r="T160" s="1" t="s">
        <v>74</v>
      </c>
      <c r="U160" s="1"/>
      <c r="V160" s="1"/>
      <c r="W160" s="1"/>
      <c r="X160" s="1" t="s">
        <v>2856</v>
      </c>
      <c r="Y160" s="1"/>
      <c r="Z160" s="1" t="s">
        <v>98</v>
      </c>
      <c r="AA160" s="1"/>
      <c r="AB160" s="1">
        <v>0</v>
      </c>
      <c r="AC160" s="1">
        <v>0</v>
      </c>
      <c r="AD160" s="1">
        <v>0</v>
      </c>
      <c r="AE160" s="1">
        <v>1</v>
      </c>
      <c r="AF160" s="1">
        <v>0</v>
      </c>
      <c r="AG160" s="1" t="s">
        <v>2857</v>
      </c>
      <c r="AH160" s="1" t="s">
        <v>2858</v>
      </c>
      <c r="AI160" s="1" t="s">
        <v>2859</v>
      </c>
      <c r="AJ160" s="1">
        <v>0.1029391437768936</v>
      </c>
      <c r="AK160" s="1">
        <v>9.1314256191253662E-2</v>
      </c>
      <c r="AL160" s="1">
        <v>0.1515782177448273</v>
      </c>
      <c r="AM160" s="1">
        <v>0.17309111356735229</v>
      </c>
      <c r="AN160" s="1">
        <v>8.9577198028564453E-2</v>
      </c>
      <c r="AO160" s="1">
        <v>0.15620605647563929</v>
      </c>
      <c r="AP160" s="1">
        <v>0.24416275322437289</v>
      </c>
      <c r="AQ160" s="1">
        <v>6.2725052237510681E-2</v>
      </c>
      <c r="AR160" s="1">
        <v>3.6929331719875343E-2</v>
      </c>
      <c r="AS160" s="1">
        <v>7.2685182094573975E-2</v>
      </c>
      <c r="AT160" s="1">
        <v>9.3976221978664398E-2</v>
      </c>
      <c r="AU160" s="1">
        <v>0.1029391437768936</v>
      </c>
      <c r="AV160" s="1">
        <v>0</v>
      </c>
      <c r="AW160" s="1">
        <v>0</v>
      </c>
      <c r="AX160" s="1">
        <v>0.1029391437768936</v>
      </c>
      <c r="AY160" s="1">
        <v>1286</v>
      </c>
      <c r="AZ160" s="1">
        <v>1</v>
      </c>
      <c r="BA160" s="1">
        <v>1</v>
      </c>
      <c r="BB160" s="1" t="s">
        <v>1362</v>
      </c>
      <c r="BC160" s="1" t="s">
        <v>124</v>
      </c>
      <c r="BD160" s="1"/>
      <c r="BE160" s="1">
        <v>1</v>
      </c>
      <c r="BF160" s="1">
        <v>1</v>
      </c>
      <c r="BG160" s="1" t="s">
        <v>1362</v>
      </c>
      <c r="BH160" s="1" t="s">
        <v>124</v>
      </c>
      <c r="BI160" s="5">
        <v>1</v>
      </c>
      <c r="BJ160" s="1"/>
      <c r="BK160" s="1"/>
      <c r="BM160" s="1" t="s">
        <v>2851</v>
      </c>
      <c r="BN160" s="1" t="s">
        <v>2852</v>
      </c>
      <c r="BO160" s="1" t="s">
        <v>2853</v>
      </c>
    </row>
    <row r="161" spans="1:67" x14ac:dyDescent="0.25">
      <c r="A161" s="1" t="s">
        <v>2860</v>
      </c>
      <c r="B161" s="1">
        <v>2021</v>
      </c>
      <c r="C161" s="1" t="s">
        <v>2861</v>
      </c>
      <c r="D161" s="1"/>
      <c r="E161" s="1"/>
      <c r="F161" s="1"/>
      <c r="G161" s="1"/>
      <c r="H161" s="1"/>
      <c r="I161" s="1" t="s">
        <v>2862</v>
      </c>
      <c r="J161" s="1" t="s">
        <v>2863</v>
      </c>
      <c r="K161" s="1" t="s">
        <v>2864</v>
      </c>
      <c r="L161" s="1" t="s">
        <v>2865</v>
      </c>
      <c r="M161" s="1" t="s">
        <v>2866</v>
      </c>
      <c r="N161" s="1" t="s">
        <v>2867</v>
      </c>
      <c r="O161" s="1" t="s">
        <v>2868</v>
      </c>
      <c r="P161" s="1" t="s">
        <v>2869</v>
      </c>
      <c r="Q161" s="1">
        <v>11</v>
      </c>
      <c r="R161" s="1" t="s">
        <v>2870</v>
      </c>
      <c r="S161" s="1" t="s">
        <v>2871</v>
      </c>
      <c r="T161" s="1" t="s">
        <v>236</v>
      </c>
      <c r="U161" s="1" t="s">
        <v>2872</v>
      </c>
      <c r="V161" s="1" t="s">
        <v>2873</v>
      </c>
      <c r="W161" s="1" t="s">
        <v>981</v>
      </c>
      <c r="X161" s="1"/>
      <c r="Y161" s="1"/>
      <c r="Z161" s="1" t="s">
        <v>2874</v>
      </c>
      <c r="AA161" s="1"/>
      <c r="AB161" s="1">
        <v>0</v>
      </c>
      <c r="AC161" s="1">
        <v>0</v>
      </c>
      <c r="AD161" s="1">
        <v>0</v>
      </c>
      <c r="AE161" s="1">
        <v>0</v>
      </c>
      <c r="AF161" s="1">
        <v>1</v>
      </c>
      <c r="AG161" s="1" t="s">
        <v>2875</v>
      </c>
      <c r="AH161" s="1" t="s">
        <v>2876</v>
      </c>
      <c r="AI161" s="1" t="s">
        <v>2877</v>
      </c>
      <c r="AJ161" s="1">
        <v>0.1087881773710251</v>
      </c>
      <c r="AK161" s="1">
        <v>0.12904584407806399</v>
      </c>
      <c r="AL161" s="1">
        <v>0.1607946902513504</v>
      </c>
      <c r="AM161" s="1">
        <v>0.1257287859916687</v>
      </c>
      <c r="AN161" s="1">
        <v>9.2674955725669861E-2</v>
      </c>
      <c r="AO161" s="1">
        <v>0.173155352473259</v>
      </c>
      <c r="AP161" s="1">
        <v>0.2433052062988281</v>
      </c>
      <c r="AQ161" s="1">
        <v>0.14152064919471741</v>
      </c>
      <c r="AR161" s="1">
        <v>9.0687036514282227E-2</v>
      </c>
      <c r="AS161" s="1">
        <v>9.6010223031044006E-2</v>
      </c>
      <c r="AT161" s="1">
        <v>0.1165598407387733</v>
      </c>
      <c r="AU161" s="1">
        <v>0.1087881773710251</v>
      </c>
      <c r="AV161" s="1">
        <v>0</v>
      </c>
      <c r="AW161" s="1">
        <v>0</v>
      </c>
      <c r="AX161" s="1">
        <v>0.1087881773710251</v>
      </c>
      <c r="AY161" s="1">
        <v>1118</v>
      </c>
      <c r="AZ161" s="1">
        <v>1</v>
      </c>
      <c r="BA161" s="1">
        <v>1</v>
      </c>
      <c r="BB161" s="1" t="s">
        <v>1362</v>
      </c>
      <c r="BC161" s="1" t="s">
        <v>205</v>
      </c>
      <c r="BD161" s="1"/>
      <c r="BE161" s="1">
        <v>0</v>
      </c>
      <c r="BF161" s="1">
        <v>1</v>
      </c>
      <c r="BG161" s="1" t="s">
        <v>1362</v>
      </c>
      <c r="BH161" s="1" t="s">
        <v>205</v>
      </c>
      <c r="BI161" s="5">
        <v>1</v>
      </c>
      <c r="BJ161" s="1"/>
      <c r="BK161" s="1"/>
      <c r="BM161" s="1" t="s">
        <v>2867</v>
      </c>
      <c r="BN161" s="1" t="s">
        <v>2868</v>
      </c>
      <c r="BO161" s="1" t="s">
        <v>2869</v>
      </c>
    </row>
    <row r="162" spans="1:67" x14ac:dyDescent="0.25">
      <c r="A162" s="1" t="s">
        <v>2878</v>
      </c>
      <c r="B162" s="1">
        <v>2024</v>
      </c>
      <c r="C162" s="1" t="s">
        <v>2776</v>
      </c>
      <c r="D162" s="1">
        <v>16</v>
      </c>
      <c r="E162" s="1">
        <v>2</v>
      </c>
      <c r="F162" s="1"/>
      <c r="G162" s="1"/>
      <c r="H162" s="1" t="s">
        <v>2879</v>
      </c>
      <c r="I162" s="1" t="s">
        <v>2880</v>
      </c>
      <c r="J162" s="1" t="s">
        <v>2881</v>
      </c>
      <c r="K162" s="1" t="s">
        <v>2882</v>
      </c>
      <c r="L162" s="1"/>
      <c r="M162" s="1"/>
      <c r="N162" s="1" t="s">
        <v>2883</v>
      </c>
      <c r="O162" s="1" t="s">
        <v>2884</v>
      </c>
      <c r="P162" s="1" t="s">
        <v>2885</v>
      </c>
      <c r="Q162" s="1"/>
      <c r="R162" s="1" t="s">
        <v>2886</v>
      </c>
      <c r="S162" s="1" t="s">
        <v>2887</v>
      </c>
      <c r="T162" s="1" t="s">
        <v>96</v>
      </c>
      <c r="U162" s="1"/>
      <c r="V162" s="1"/>
      <c r="W162" s="1"/>
      <c r="X162" s="1"/>
      <c r="Y162" s="1"/>
      <c r="Z162" s="1" t="s">
        <v>343</v>
      </c>
      <c r="AA162" s="1" t="s">
        <v>2786</v>
      </c>
      <c r="AB162" s="1">
        <v>0</v>
      </c>
      <c r="AC162" s="1">
        <v>1</v>
      </c>
      <c r="AD162" s="1">
        <v>0</v>
      </c>
      <c r="AE162" s="1">
        <v>0</v>
      </c>
      <c r="AF162" s="1">
        <v>0</v>
      </c>
      <c r="AG162" s="1" t="s">
        <v>2888</v>
      </c>
      <c r="AH162" s="1" t="s">
        <v>2889</v>
      </c>
      <c r="AI162" s="1" t="s">
        <v>2890</v>
      </c>
      <c r="AJ162" s="1">
        <v>0.1229395791888237</v>
      </c>
      <c r="AK162" s="1">
        <v>5.9391133487224579E-2</v>
      </c>
      <c r="AL162" s="1">
        <v>0.136944055557251</v>
      </c>
      <c r="AM162" s="1">
        <v>0.1949950307607651</v>
      </c>
      <c r="AN162" s="1">
        <v>0.1533140242099762</v>
      </c>
      <c r="AO162" s="1">
        <v>0.1796739399433136</v>
      </c>
      <c r="AP162" s="1">
        <v>0.24006946384906769</v>
      </c>
      <c r="AQ162" s="1">
        <v>4.766489565372467E-2</v>
      </c>
      <c r="AR162" s="1">
        <v>2.8652701526880261E-2</v>
      </c>
      <c r="AS162" s="1">
        <v>2.770217880606651E-2</v>
      </c>
      <c r="AT162" s="1">
        <v>0.1083561480045319</v>
      </c>
      <c r="AU162" s="1">
        <v>0.1229395791888237</v>
      </c>
      <c r="AV162" s="1">
        <v>0</v>
      </c>
      <c r="AW162" s="1">
        <v>0</v>
      </c>
      <c r="AX162" s="1">
        <v>0.1229395791888237</v>
      </c>
      <c r="AY162" s="1">
        <v>759</v>
      </c>
      <c r="AZ162" s="1">
        <v>1</v>
      </c>
      <c r="BA162" s="1">
        <v>1</v>
      </c>
      <c r="BB162" s="1" t="s">
        <v>1362</v>
      </c>
      <c r="BC162" s="1" t="s">
        <v>124</v>
      </c>
      <c r="BD162" s="1"/>
      <c r="BE162" s="1">
        <v>1</v>
      </c>
      <c r="BF162" s="1">
        <v>1</v>
      </c>
      <c r="BG162" s="1" t="s">
        <v>1362</v>
      </c>
      <c r="BH162" s="1" t="s">
        <v>124</v>
      </c>
      <c r="BI162" s="5">
        <v>1</v>
      </c>
      <c r="BJ162" s="1"/>
      <c r="BK162" s="1"/>
      <c r="BM162" s="1" t="s">
        <v>2883</v>
      </c>
      <c r="BN162" s="1" t="s">
        <v>2884</v>
      </c>
      <c r="BO162" s="1" t="s">
        <v>2885</v>
      </c>
    </row>
    <row r="163" spans="1:67" x14ac:dyDescent="0.25">
      <c r="A163" s="1" t="s">
        <v>2891</v>
      </c>
      <c r="B163" s="1">
        <v>2024</v>
      </c>
      <c r="C163" s="1" t="s">
        <v>1403</v>
      </c>
      <c r="D163" s="1"/>
      <c r="E163" s="1"/>
      <c r="F163" s="1"/>
      <c r="G163" s="1"/>
      <c r="H163" s="1" t="s">
        <v>2892</v>
      </c>
      <c r="I163" s="1" t="s">
        <v>2893</v>
      </c>
      <c r="J163" s="1" t="s">
        <v>2894</v>
      </c>
      <c r="K163" s="1" t="s">
        <v>2895</v>
      </c>
      <c r="L163" s="1" t="s">
        <v>2896</v>
      </c>
      <c r="M163" s="1" t="s">
        <v>2897</v>
      </c>
      <c r="N163" s="1" t="s">
        <v>2898</v>
      </c>
      <c r="O163" s="1"/>
      <c r="P163" s="1" t="s">
        <v>2899</v>
      </c>
      <c r="Q163" s="1">
        <v>0</v>
      </c>
      <c r="R163" s="1"/>
      <c r="S163" s="1"/>
      <c r="T163" s="1" t="s">
        <v>236</v>
      </c>
      <c r="U163" s="1" t="s">
        <v>2900</v>
      </c>
      <c r="V163" s="1" t="s">
        <v>2901</v>
      </c>
      <c r="W163" s="1" t="s">
        <v>1416</v>
      </c>
      <c r="X163" s="1" t="s">
        <v>1417</v>
      </c>
      <c r="Y163" s="1"/>
      <c r="Z163" s="1" t="s">
        <v>1418</v>
      </c>
      <c r="AA163" s="1"/>
      <c r="AB163" s="1">
        <v>0</v>
      </c>
      <c r="AC163" s="1">
        <v>0</v>
      </c>
      <c r="AD163" s="1">
        <v>1</v>
      </c>
      <c r="AE163" s="1">
        <v>0</v>
      </c>
      <c r="AF163" s="1">
        <v>1</v>
      </c>
      <c r="AG163" s="1" t="s">
        <v>2902</v>
      </c>
      <c r="AH163" s="1" t="s">
        <v>2903</v>
      </c>
      <c r="AI163" s="1" t="s">
        <v>2904</v>
      </c>
      <c r="AJ163" s="1">
        <v>0.16366094350814819</v>
      </c>
      <c r="AK163" s="1">
        <v>5.814816802740097E-2</v>
      </c>
      <c r="AL163" s="1">
        <v>0.16311049461364749</v>
      </c>
      <c r="AM163" s="1">
        <v>0.23373112082481379</v>
      </c>
      <c r="AN163" s="1">
        <v>0.18602421879768369</v>
      </c>
      <c r="AO163" s="1">
        <v>0.22816155850887301</v>
      </c>
      <c r="AP163" s="1">
        <v>0.2400506138801575</v>
      </c>
      <c r="AQ163" s="1">
        <v>8.4785692393779755E-2</v>
      </c>
      <c r="AR163" s="1">
        <v>9.0807318687438965E-2</v>
      </c>
      <c r="AS163" s="1">
        <v>0.1028115004301071</v>
      </c>
      <c r="AT163" s="1">
        <v>8.9540429413318634E-2</v>
      </c>
      <c r="AU163" s="1">
        <v>0.16366094350814819</v>
      </c>
      <c r="AV163" s="1">
        <v>0</v>
      </c>
      <c r="AW163" s="1">
        <v>0</v>
      </c>
      <c r="AX163" s="1">
        <v>0.16366094350814819</v>
      </c>
      <c r="AY163" s="1">
        <v>175</v>
      </c>
      <c r="AZ163" s="1">
        <v>1</v>
      </c>
      <c r="BA163" s="1">
        <v>1</v>
      </c>
      <c r="BB163" s="1" t="s">
        <v>1362</v>
      </c>
      <c r="BC163" s="1" t="s">
        <v>203</v>
      </c>
      <c r="BD163" s="1"/>
      <c r="BE163" s="1">
        <v>1</v>
      </c>
      <c r="BF163" s="1">
        <v>1</v>
      </c>
      <c r="BG163" s="1" t="s">
        <v>1362</v>
      </c>
      <c r="BH163" s="1" t="s">
        <v>205</v>
      </c>
      <c r="BI163" s="5">
        <v>1</v>
      </c>
      <c r="BJ163" s="1"/>
      <c r="BK163" s="1"/>
      <c r="BM163" s="1" t="s">
        <v>2898</v>
      </c>
      <c r="BO163" s="1" t="s">
        <v>2899</v>
      </c>
    </row>
    <row r="164" spans="1:67" x14ac:dyDescent="0.25">
      <c r="A164" s="1" t="s">
        <v>2905</v>
      </c>
      <c r="B164" s="1">
        <v>2022</v>
      </c>
      <c r="C164" s="1" t="s">
        <v>2906</v>
      </c>
      <c r="D164" s="1" t="s">
        <v>2907</v>
      </c>
      <c r="E164" s="1">
        <v>3</v>
      </c>
      <c r="F164" s="1"/>
      <c r="G164" s="1"/>
      <c r="H164" s="1" t="s">
        <v>2908</v>
      </c>
      <c r="I164" s="1" t="s">
        <v>2909</v>
      </c>
      <c r="J164" s="1" t="s">
        <v>2910</v>
      </c>
      <c r="K164" s="1" t="s">
        <v>2911</v>
      </c>
      <c r="L164" s="1" t="s">
        <v>2912</v>
      </c>
      <c r="M164" s="1" t="s">
        <v>2913</v>
      </c>
      <c r="N164" s="1" t="s">
        <v>2914</v>
      </c>
      <c r="O164" s="1"/>
      <c r="P164" s="1" t="s">
        <v>2915</v>
      </c>
      <c r="Q164" s="1">
        <v>6</v>
      </c>
      <c r="R164" s="1" t="s">
        <v>2916</v>
      </c>
      <c r="S164" s="1" t="s">
        <v>2917</v>
      </c>
      <c r="T164" s="1" t="s">
        <v>236</v>
      </c>
      <c r="U164" s="1" t="s">
        <v>2918</v>
      </c>
      <c r="V164" s="1" t="s">
        <v>2919</v>
      </c>
      <c r="W164" s="1" t="s">
        <v>2920</v>
      </c>
      <c r="X164" s="1" t="s">
        <v>2921</v>
      </c>
      <c r="Y164" s="1"/>
      <c r="Z164" s="1" t="s">
        <v>2922</v>
      </c>
      <c r="AA164" s="1"/>
      <c r="AB164" s="1">
        <v>0</v>
      </c>
      <c r="AC164" s="1">
        <v>0</v>
      </c>
      <c r="AD164" s="1">
        <v>0</v>
      </c>
      <c r="AE164" s="1">
        <v>1</v>
      </c>
      <c r="AF164" s="1">
        <v>0</v>
      </c>
      <c r="AG164" s="1" t="s">
        <v>2923</v>
      </c>
      <c r="AH164" s="1" t="s">
        <v>2924</v>
      </c>
      <c r="AI164" s="1" t="s">
        <v>2925</v>
      </c>
      <c r="AJ164" s="1">
        <v>8.308546245098114E-2</v>
      </c>
      <c r="AK164" s="1">
        <v>8.4332644939422607E-2</v>
      </c>
      <c r="AL164" s="1">
        <v>0.12783622741699219</v>
      </c>
      <c r="AM164" s="1">
        <v>0.21980948746204379</v>
      </c>
      <c r="AN164" s="1">
        <v>8.2294970750808716E-2</v>
      </c>
      <c r="AO164" s="1">
        <v>0.16471803188323969</v>
      </c>
      <c r="AP164" s="1">
        <v>0.23941886425018311</v>
      </c>
      <c r="AQ164" s="1">
        <v>8.1388287246227264E-2</v>
      </c>
      <c r="AR164" s="1">
        <v>1.216213032603264E-2</v>
      </c>
      <c r="AS164" s="1">
        <v>3.922557458281517E-2</v>
      </c>
      <c r="AT164" s="1">
        <v>0.11029926687479021</v>
      </c>
      <c r="AU164" s="1">
        <v>8.308546245098114E-2</v>
      </c>
      <c r="AV164" s="1">
        <v>0</v>
      </c>
      <c r="AW164" s="1">
        <v>0</v>
      </c>
      <c r="AX164" s="1">
        <v>8.308546245098114E-2</v>
      </c>
      <c r="AY164" s="1">
        <v>1935</v>
      </c>
      <c r="AZ164" s="1">
        <v>1</v>
      </c>
      <c r="BA164" s="1">
        <v>1</v>
      </c>
      <c r="BB164" s="1" t="s">
        <v>1362</v>
      </c>
      <c r="BC164" s="1" t="s">
        <v>124</v>
      </c>
      <c r="BD164" s="1"/>
      <c r="BE164" s="1">
        <v>1</v>
      </c>
      <c r="BF164" s="1">
        <v>1</v>
      </c>
      <c r="BG164" s="1" t="s">
        <v>1362</v>
      </c>
      <c r="BH164" s="1" t="s">
        <v>124</v>
      </c>
      <c r="BI164" s="5">
        <v>1</v>
      </c>
      <c r="BJ164" s="1"/>
      <c r="BK164" s="1"/>
      <c r="BM164" s="1" t="s">
        <v>2914</v>
      </c>
      <c r="BO164" s="1" t="s">
        <v>2915</v>
      </c>
    </row>
    <row r="165" spans="1:67" x14ac:dyDescent="0.25">
      <c r="A165" s="1" t="s">
        <v>2926</v>
      </c>
      <c r="B165" s="1">
        <v>2019</v>
      </c>
      <c r="C165" s="1" t="s">
        <v>2927</v>
      </c>
      <c r="D165" s="1" t="s">
        <v>1061</v>
      </c>
      <c r="E165" s="1"/>
      <c r="F165" s="1"/>
      <c r="G165" s="1"/>
      <c r="H165" s="1" t="s">
        <v>2928</v>
      </c>
      <c r="I165" s="1" t="s">
        <v>2929</v>
      </c>
      <c r="J165" s="1" t="s">
        <v>2930</v>
      </c>
      <c r="K165" s="1" t="s">
        <v>2931</v>
      </c>
      <c r="L165" s="1" t="s">
        <v>2932</v>
      </c>
      <c r="M165" s="1" t="s">
        <v>2933</v>
      </c>
      <c r="N165" s="1" t="s">
        <v>2934</v>
      </c>
      <c r="O165" s="1" t="s">
        <v>2935</v>
      </c>
      <c r="P165" s="1" t="s">
        <v>2936</v>
      </c>
      <c r="Q165" s="1">
        <v>90</v>
      </c>
      <c r="R165" s="1" t="s">
        <v>2937</v>
      </c>
      <c r="S165" s="1" t="s">
        <v>2938</v>
      </c>
      <c r="T165" s="1" t="s">
        <v>74</v>
      </c>
      <c r="U165" s="1"/>
      <c r="V165" s="1"/>
      <c r="W165" s="1"/>
      <c r="X165" s="1" t="s">
        <v>2939</v>
      </c>
      <c r="Y165" s="1"/>
      <c r="Z165" s="1" t="s">
        <v>98</v>
      </c>
      <c r="AA165" s="1"/>
      <c r="AB165" s="1">
        <v>0</v>
      </c>
      <c r="AC165" s="1">
        <v>0</v>
      </c>
      <c r="AD165" s="1">
        <v>0</v>
      </c>
      <c r="AE165" s="1">
        <v>0</v>
      </c>
      <c r="AF165" s="1">
        <v>1</v>
      </c>
      <c r="AG165" s="1" t="s">
        <v>2940</v>
      </c>
      <c r="AH165" s="1" t="s">
        <v>2941</v>
      </c>
      <c r="AI165" s="1" t="s">
        <v>2942</v>
      </c>
      <c r="AJ165" s="1">
        <v>7.9051867127418518E-2</v>
      </c>
      <c r="AK165" s="1">
        <v>0.1606694012880325</v>
      </c>
      <c r="AL165" s="1">
        <v>0.1598012447357178</v>
      </c>
      <c r="AM165" s="1">
        <v>0.19306804239749911</v>
      </c>
      <c r="AN165" s="1">
        <v>6.4781524240970612E-2</v>
      </c>
      <c r="AO165" s="1">
        <v>0.16450479626655579</v>
      </c>
      <c r="AP165" s="1">
        <v>0.239413246512413</v>
      </c>
      <c r="AQ165" s="1">
        <v>0.14598448574542999</v>
      </c>
      <c r="AR165" s="1">
        <v>7.3903478682041168E-2</v>
      </c>
      <c r="AS165" s="1">
        <v>9.5358371734619141E-2</v>
      </c>
      <c r="AT165" s="1">
        <v>0.1499728858470917</v>
      </c>
      <c r="AU165" s="1">
        <v>7.9051867127418518E-2</v>
      </c>
      <c r="AV165" s="1">
        <v>0</v>
      </c>
      <c r="AW165" s="1">
        <v>0</v>
      </c>
      <c r="AX165" s="1">
        <v>7.9051867127418518E-2</v>
      </c>
      <c r="AY165" s="1">
        <v>2098</v>
      </c>
      <c r="AZ165" s="1">
        <v>1</v>
      </c>
      <c r="BA165" s="1">
        <v>1</v>
      </c>
      <c r="BB165" s="1" t="s">
        <v>1362</v>
      </c>
      <c r="BC165" s="1" t="s">
        <v>124</v>
      </c>
      <c r="BD165" s="1"/>
      <c r="BE165" s="1">
        <v>1</v>
      </c>
      <c r="BF165" s="1">
        <v>1</v>
      </c>
      <c r="BG165" s="1" t="s">
        <v>1362</v>
      </c>
      <c r="BH165" s="1" t="s">
        <v>124</v>
      </c>
      <c r="BI165" s="5">
        <v>1</v>
      </c>
      <c r="BJ165" s="1"/>
      <c r="BK165" s="1"/>
      <c r="BM165" s="1" t="s">
        <v>2934</v>
      </c>
      <c r="BN165" s="1" t="s">
        <v>2935</v>
      </c>
      <c r="BO165" s="1" t="s">
        <v>2936</v>
      </c>
    </row>
    <row r="166" spans="1:67" x14ac:dyDescent="0.25">
      <c r="A166" s="1" t="s">
        <v>2943</v>
      </c>
      <c r="B166" s="1">
        <v>2018</v>
      </c>
      <c r="C166" s="1" t="s">
        <v>2944</v>
      </c>
      <c r="D166" s="1">
        <v>2018</v>
      </c>
      <c r="E166" s="1"/>
      <c r="F166" s="1"/>
      <c r="G166" s="1"/>
      <c r="H166" s="1" t="s">
        <v>2945</v>
      </c>
      <c r="I166" s="1" t="s">
        <v>2946</v>
      </c>
      <c r="J166" s="1" t="s">
        <v>2947</v>
      </c>
      <c r="K166" s="1" t="s">
        <v>2948</v>
      </c>
      <c r="L166" s="1"/>
      <c r="M166" s="1"/>
      <c r="N166" s="1" t="s">
        <v>2949</v>
      </c>
      <c r="O166" s="1"/>
      <c r="P166" s="1" t="s">
        <v>2950</v>
      </c>
      <c r="Q166" s="1"/>
      <c r="R166" s="1" t="s">
        <v>2951</v>
      </c>
      <c r="S166" s="1" t="s">
        <v>2952</v>
      </c>
      <c r="T166" s="1" t="s">
        <v>74</v>
      </c>
      <c r="U166" s="1"/>
      <c r="V166" s="1"/>
      <c r="W166" s="1"/>
      <c r="X166" s="1" t="s">
        <v>2953</v>
      </c>
      <c r="Y166" s="1"/>
      <c r="Z166" s="1" t="s">
        <v>2954</v>
      </c>
      <c r="AA166" s="1" t="s">
        <v>730</v>
      </c>
      <c r="AB166" s="1">
        <v>0</v>
      </c>
      <c r="AC166" s="1">
        <v>1</v>
      </c>
      <c r="AD166" s="1">
        <v>0</v>
      </c>
      <c r="AE166" s="1">
        <v>0</v>
      </c>
      <c r="AF166" s="1">
        <v>0</v>
      </c>
      <c r="AG166" s="1" t="s">
        <v>2955</v>
      </c>
      <c r="AH166" s="1" t="s">
        <v>2956</v>
      </c>
      <c r="AI166" s="1" t="s">
        <v>2957</v>
      </c>
      <c r="AJ166" s="1">
        <v>0.1172340586781502</v>
      </c>
      <c r="AK166" s="1">
        <v>6.7445598542690277E-2</v>
      </c>
      <c r="AL166" s="1">
        <v>0.1748925447463989</v>
      </c>
      <c r="AM166" s="1">
        <v>0.23758457601070401</v>
      </c>
      <c r="AN166" s="1">
        <v>0.13407498598098749</v>
      </c>
      <c r="AO166" s="1">
        <v>0.20156827569007871</v>
      </c>
      <c r="AP166" s="1">
        <v>0.2379404753446579</v>
      </c>
      <c r="AQ166" s="1">
        <v>0.1118761226534843</v>
      </c>
      <c r="AR166" s="1">
        <v>-1.8257845193147659E-2</v>
      </c>
      <c r="AS166" s="1">
        <v>7.2198256850242615E-2</v>
      </c>
      <c r="AT166" s="1">
        <v>0.1048419401049614</v>
      </c>
      <c r="AU166" s="1">
        <v>0.1172340586781502</v>
      </c>
      <c r="AV166" s="1">
        <v>0</v>
      </c>
      <c r="AW166" s="1">
        <v>0</v>
      </c>
      <c r="AX166" s="1">
        <v>0.1172340586781502</v>
      </c>
      <c r="AY166" s="1">
        <v>892</v>
      </c>
      <c r="AZ166" s="1">
        <v>1</v>
      </c>
      <c r="BA166" s="1">
        <v>1</v>
      </c>
      <c r="BB166" s="1" t="s">
        <v>1362</v>
      </c>
      <c r="BC166" s="1" t="s">
        <v>205</v>
      </c>
      <c r="BD166" s="1"/>
      <c r="BE166" s="1">
        <v>1</v>
      </c>
      <c r="BF166" s="1">
        <v>1</v>
      </c>
      <c r="BG166" s="1" t="s">
        <v>1362</v>
      </c>
      <c r="BH166" s="1" t="s">
        <v>205</v>
      </c>
      <c r="BI166" s="1">
        <v>1</v>
      </c>
      <c r="BJ166" s="1"/>
      <c r="BK166" s="1"/>
      <c r="BM166" s="1" t="s">
        <v>2949</v>
      </c>
      <c r="BO166" s="1" t="s">
        <v>2950</v>
      </c>
    </row>
    <row r="167" spans="1:67" x14ac:dyDescent="0.25">
      <c r="A167" s="1" t="s">
        <v>2958</v>
      </c>
      <c r="B167" s="1">
        <v>2019</v>
      </c>
      <c r="C167" s="1" t="s">
        <v>2959</v>
      </c>
      <c r="D167" s="1"/>
      <c r="E167" s="1"/>
      <c r="F167" s="1">
        <v>373</v>
      </c>
      <c r="G167" s="1">
        <v>384</v>
      </c>
      <c r="H167" s="1" t="s">
        <v>2960</v>
      </c>
      <c r="I167" s="1" t="s">
        <v>2961</v>
      </c>
      <c r="J167" s="1" t="s">
        <v>2962</v>
      </c>
      <c r="K167" s="1"/>
      <c r="L167" s="1"/>
      <c r="M167" s="1" t="s">
        <v>2963</v>
      </c>
      <c r="N167" s="1" t="s">
        <v>2964</v>
      </c>
      <c r="O167" s="1" t="s">
        <v>2965</v>
      </c>
      <c r="P167" s="1" t="s">
        <v>2966</v>
      </c>
      <c r="Q167" s="1">
        <v>5</v>
      </c>
      <c r="R167" s="1" t="s">
        <v>2967</v>
      </c>
      <c r="S167" s="1" t="s">
        <v>2968</v>
      </c>
      <c r="T167" s="1" t="s">
        <v>236</v>
      </c>
      <c r="U167" s="1" t="s">
        <v>2969</v>
      </c>
      <c r="V167" s="1" t="s">
        <v>2970</v>
      </c>
      <c r="W167" s="1" t="s">
        <v>2571</v>
      </c>
      <c r="X167" s="1"/>
      <c r="Y167" s="1" t="s">
        <v>2971</v>
      </c>
      <c r="Z167" s="1" t="s">
        <v>2588</v>
      </c>
      <c r="AA167" s="1"/>
      <c r="AB167" s="1">
        <v>0</v>
      </c>
      <c r="AC167" s="1">
        <v>0</v>
      </c>
      <c r="AD167" s="1">
        <v>0</v>
      </c>
      <c r="AE167" s="1">
        <v>1</v>
      </c>
      <c r="AF167" s="1">
        <v>0</v>
      </c>
      <c r="AG167" s="1" t="s">
        <v>2972</v>
      </c>
      <c r="AH167" s="1" t="s">
        <v>2973</v>
      </c>
      <c r="AI167" s="1" t="s">
        <v>2974</v>
      </c>
      <c r="AJ167" s="1">
        <v>6.0671336948871613E-2</v>
      </c>
      <c r="AK167" s="1">
        <v>6.9984845817089081E-2</v>
      </c>
      <c r="AL167" s="1">
        <v>0.13848590850830081</v>
      </c>
      <c r="AM167" s="1">
        <v>0.18410685658454901</v>
      </c>
      <c r="AN167" s="1">
        <v>6.507563591003418E-2</v>
      </c>
      <c r="AO167" s="1">
        <v>0.1547849774360657</v>
      </c>
      <c r="AP167" s="1">
        <v>0.23764167726039889</v>
      </c>
      <c r="AQ167" s="1">
        <v>9.7640059888362885E-2</v>
      </c>
      <c r="AR167" s="1">
        <v>1.4243286103010179E-2</v>
      </c>
      <c r="AS167" s="1">
        <v>4.0785077959299088E-2</v>
      </c>
      <c r="AT167" s="1">
        <v>0.1156991049647331</v>
      </c>
      <c r="AU167" s="1">
        <v>6.0671336948871613E-2</v>
      </c>
      <c r="AV167" s="1">
        <v>0</v>
      </c>
      <c r="AW167" s="1">
        <v>0</v>
      </c>
      <c r="AX167" s="1">
        <v>6.0671336948871613E-2</v>
      </c>
      <c r="AY167" s="1">
        <v>2760</v>
      </c>
      <c r="AZ167" s="1">
        <v>1</v>
      </c>
      <c r="BA167" s="1">
        <v>1</v>
      </c>
      <c r="BB167" s="1" t="s">
        <v>1362</v>
      </c>
      <c r="BC167" s="1" t="s">
        <v>124</v>
      </c>
      <c r="BD167" s="1"/>
      <c r="BE167" s="1">
        <v>1</v>
      </c>
      <c r="BF167" s="1">
        <v>1</v>
      </c>
      <c r="BG167" s="1" t="s">
        <v>1362</v>
      </c>
      <c r="BH167" s="1" t="s">
        <v>124</v>
      </c>
      <c r="BI167" s="1">
        <v>1</v>
      </c>
      <c r="BJ167" s="1"/>
      <c r="BK167" s="1"/>
      <c r="BM167" s="1" t="s">
        <v>2964</v>
      </c>
      <c r="BN167" s="1" t="s">
        <v>2965</v>
      </c>
      <c r="BO167" s="1" t="s">
        <v>2966</v>
      </c>
    </row>
    <row r="168" spans="1:67" x14ac:dyDescent="0.25">
      <c r="A168" s="1" t="s">
        <v>2975</v>
      </c>
      <c r="B168" s="1">
        <v>2024</v>
      </c>
      <c r="C168" s="1" t="s">
        <v>2626</v>
      </c>
      <c r="D168" s="1">
        <v>56</v>
      </c>
      <c r="E168" s="1">
        <v>12</v>
      </c>
      <c r="F168" s="1">
        <v>1972</v>
      </c>
      <c r="G168" s="1">
        <v>1998</v>
      </c>
      <c r="H168" s="1" t="s">
        <v>2976</v>
      </c>
      <c r="I168" s="1" t="s">
        <v>2977</v>
      </c>
      <c r="J168" s="1" t="s">
        <v>2978</v>
      </c>
      <c r="K168" s="1" t="s">
        <v>2979</v>
      </c>
      <c r="L168" s="1"/>
      <c r="M168" s="1"/>
      <c r="N168" s="1" t="s">
        <v>2980</v>
      </c>
      <c r="O168" s="1" t="s">
        <v>2981</v>
      </c>
      <c r="P168" s="1" t="s">
        <v>2982</v>
      </c>
      <c r="Q168" s="1"/>
      <c r="R168" s="1" t="s">
        <v>2983</v>
      </c>
      <c r="S168" s="1" t="s">
        <v>2984</v>
      </c>
      <c r="T168" s="1" t="s">
        <v>74</v>
      </c>
      <c r="U168" s="1"/>
      <c r="V168" s="1"/>
      <c r="W168" s="1"/>
      <c r="X168" s="1" t="s">
        <v>2636</v>
      </c>
      <c r="Y168" s="1"/>
      <c r="Z168" s="1" t="s">
        <v>2452</v>
      </c>
      <c r="AA168" s="1" t="s">
        <v>2637</v>
      </c>
      <c r="AB168" s="1">
        <v>0</v>
      </c>
      <c r="AC168" s="1">
        <v>1</v>
      </c>
      <c r="AD168" s="1">
        <v>0</v>
      </c>
      <c r="AE168" s="1">
        <v>0</v>
      </c>
      <c r="AF168" s="1">
        <v>1</v>
      </c>
      <c r="AG168" s="1" t="s">
        <v>2985</v>
      </c>
      <c r="AH168" s="1" t="s">
        <v>2986</v>
      </c>
      <c r="AI168" s="1" t="s">
        <v>2987</v>
      </c>
      <c r="AJ168" s="1">
        <v>0.16282306611537931</v>
      </c>
      <c r="AK168" s="1">
        <v>5.2043132483959198E-2</v>
      </c>
      <c r="AL168" s="1">
        <v>0.21823893487453461</v>
      </c>
      <c r="AM168" s="1">
        <v>0.22633551061153409</v>
      </c>
      <c r="AN168" s="1">
        <v>0.1415160745382309</v>
      </c>
      <c r="AO168" s="1">
        <v>0.19531981647014621</v>
      </c>
      <c r="AP168" s="1">
        <v>0.23700493574142459</v>
      </c>
      <c r="AQ168" s="1">
        <v>8.7298698723316193E-2</v>
      </c>
      <c r="AR168" s="1">
        <v>2.7011372148990631E-3</v>
      </c>
      <c r="AS168" s="1">
        <v>7.5369618833065033E-2</v>
      </c>
      <c r="AT168" s="1">
        <v>7.004152238368988E-2</v>
      </c>
      <c r="AU168" s="1">
        <v>0.16282306611537931</v>
      </c>
      <c r="AV168" s="1">
        <v>0</v>
      </c>
      <c r="AW168" s="1">
        <v>0</v>
      </c>
      <c r="AX168" s="1">
        <v>0.16282306611537931</v>
      </c>
      <c r="AY168" s="1">
        <v>179</v>
      </c>
      <c r="AZ168" s="1">
        <v>1</v>
      </c>
      <c r="BA168" s="1">
        <v>1</v>
      </c>
      <c r="BB168" s="1" t="s">
        <v>1362</v>
      </c>
      <c r="BC168" s="1" t="s">
        <v>205</v>
      </c>
      <c r="BD168" s="1"/>
      <c r="BE168" s="1">
        <v>1</v>
      </c>
      <c r="BF168" s="1">
        <v>0</v>
      </c>
      <c r="BG168" s="1" t="s">
        <v>365</v>
      </c>
      <c r="BH168" s="1"/>
      <c r="BI168" s="1">
        <v>1</v>
      </c>
      <c r="BJ168" s="1"/>
      <c r="BK168" s="1"/>
      <c r="BM168" s="1" t="s">
        <v>2980</v>
      </c>
      <c r="BN168" s="1" t="s">
        <v>2981</v>
      </c>
      <c r="BO168" s="1" t="s">
        <v>2982</v>
      </c>
    </row>
    <row r="169" spans="1:67" x14ac:dyDescent="0.25">
      <c r="A169" s="1" t="s">
        <v>2988</v>
      </c>
      <c r="B169" s="1">
        <v>2020</v>
      </c>
      <c r="C169" s="1" t="s">
        <v>2989</v>
      </c>
      <c r="D169" s="1" t="s">
        <v>2990</v>
      </c>
      <c r="E169" s="1"/>
      <c r="F169" s="1"/>
      <c r="G169" s="1"/>
      <c r="H169" s="1"/>
      <c r="I169" s="1" t="s">
        <v>2991</v>
      </c>
      <c r="J169" s="1" t="s">
        <v>2992</v>
      </c>
      <c r="K169" s="1" t="s">
        <v>2993</v>
      </c>
      <c r="L169" s="1" t="s">
        <v>2994</v>
      </c>
      <c r="M169" s="1" t="s">
        <v>2995</v>
      </c>
      <c r="N169" s="1" t="s">
        <v>2996</v>
      </c>
      <c r="O169" s="1"/>
      <c r="P169" s="1" t="s">
        <v>2997</v>
      </c>
      <c r="Q169" s="1">
        <v>4</v>
      </c>
      <c r="R169" s="1"/>
      <c r="S169" s="1"/>
      <c r="T169" s="1" t="s">
        <v>236</v>
      </c>
      <c r="U169" s="1" t="s">
        <v>2998</v>
      </c>
      <c r="V169" s="1" t="s">
        <v>2999</v>
      </c>
      <c r="W169" s="1" t="s">
        <v>3000</v>
      </c>
      <c r="X169" s="1" t="s">
        <v>3001</v>
      </c>
      <c r="Y169" s="1" t="s">
        <v>3002</v>
      </c>
      <c r="Z169" s="1" t="s">
        <v>3003</v>
      </c>
      <c r="AA169" s="1"/>
      <c r="AB169" s="1">
        <v>0</v>
      </c>
      <c r="AC169" s="1">
        <v>0</v>
      </c>
      <c r="AD169" s="1">
        <v>1</v>
      </c>
      <c r="AE169" s="1">
        <v>0</v>
      </c>
      <c r="AF169" s="1">
        <v>1</v>
      </c>
      <c r="AG169" s="1" t="s">
        <v>3004</v>
      </c>
      <c r="AH169" s="1" t="s">
        <v>3005</v>
      </c>
      <c r="AI169" s="1" t="s">
        <v>3006</v>
      </c>
      <c r="AJ169" s="1">
        <v>7.929287850856781E-2</v>
      </c>
      <c r="AK169" s="1">
        <v>6.4679153263568878E-2</v>
      </c>
      <c r="AL169" s="1">
        <v>0.1161268949508667</v>
      </c>
      <c r="AM169" s="1">
        <v>0.15423166751861569</v>
      </c>
      <c r="AN169" s="1">
        <v>0.12592414021491999</v>
      </c>
      <c r="AO169" s="1">
        <v>0.2245393842458725</v>
      </c>
      <c r="AP169" s="1">
        <v>0.2368675023317337</v>
      </c>
      <c r="AQ169" s="1">
        <v>6.7158259451389313E-2</v>
      </c>
      <c r="AR169" s="1">
        <v>0.10791065543889999</v>
      </c>
      <c r="AS169" s="1">
        <v>5.4401189088821411E-2</v>
      </c>
      <c r="AT169" s="1">
        <v>9.7856134176254272E-2</v>
      </c>
      <c r="AU169" s="1">
        <v>7.929287850856781E-2</v>
      </c>
      <c r="AV169" s="1">
        <v>0</v>
      </c>
      <c r="AW169" s="1">
        <v>0</v>
      </c>
      <c r="AX169" s="1">
        <v>7.929287850856781E-2</v>
      </c>
      <c r="AY169" s="1">
        <v>2087</v>
      </c>
      <c r="AZ169" s="1">
        <v>1</v>
      </c>
      <c r="BA169" s="1">
        <v>1</v>
      </c>
      <c r="BB169" s="1" t="s">
        <v>1362</v>
      </c>
      <c r="BC169" s="1" t="s">
        <v>81</v>
      </c>
      <c r="BD169" s="1"/>
      <c r="BE169" s="1">
        <v>0</v>
      </c>
      <c r="BF169" s="1">
        <v>0</v>
      </c>
      <c r="BG169" s="1"/>
      <c r="BH169" s="1"/>
      <c r="BI169" s="1">
        <v>1</v>
      </c>
      <c r="BJ169" s="1"/>
      <c r="BK169" s="1"/>
      <c r="BM169" s="1" t="s">
        <v>2996</v>
      </c>
      <c r="BO169" s="1" t="s">
        <v>2997</v>
      </c>
    </row>
    <row r="170" spans="1:67" x14ac:dyDescent="0.25">
      <c r="A170" s="1" t="s">
        <v>3007</v>
      </c>
      <c r="B170" s="1">
        <v>2024</v>
      </c>
      <c r="C170" s="1" t="s">
        <v>3008</v>
      </c>
      <c r="D170" s="1" t="s">
        <v>648</v>
      </c>
      <c r="E170" s="1"/>
      <c r="F170" s="1">
        <v>2220</v>
      </c>
      <c r="G170" s="1">
        <v>2235</v>
      </c>
      <c r="H170" s="1" t="s">
        <v>3009</v>
      </c>
      <c r="I170" s="1" t="s">
        <v>3010</v>
      </c>
      <c r="J170" s="1" t="s">
        <v>3011</v>
      </c>
      <c r="K170" s="1" t="s">
        <v>3012</v>
      </c>
      <c r="L170" s="1" t="s">
        <v>3013</v>
      </c>
      <c r="M170" s="1" t="s">
        <v>3014</v>
      </c>
      <c r="N170" s="1" t="s">
        <v>3015</v>
      </c>
      <c r="O170" s="1" t="s">
        <v>3016</v>
      </c>
      <c r="P170" s="1" t="s">
        <v>3017</v>
      </c>
      <c r="Q170" s="1">
        <v>2</v>
      </c>
      <c r="R170" s="1"/>
      <c r="S170" s="1"/>
      <c r="T170" s="1" t="s">
        <v>74</v>
      </c>
      <c r="U170" s="1"/>
      <c r="V170" s="1"/>
      <c r="W170" s="1"/>
      <c r="X170" s="1" t="s">
        <v>3018</v>
      </c>
      <c r="Y170" s="1"/>
      <c r="Z170" s="1" t="s">
        <v>98</v>
      </c>
      <c r="AA170" s="1" t="s">
        <v>3019</v>
      </c>
      <c r="AB170" s="1">
        <v>0</v>
      </c>
      <c r="AC170" s="1">
        <v>1</v>
      </c>
      <c r="AD170" s="1">
        <v>0</v>
      </c>
      <c r="AE170" s="1">
        <v>1</v>
      </c>
      <c r="AF170" s="1">
        <v>1</v>
      </c>
      <c r="AG170" s="1" t="s">
        <v>3020</v>
      </c>
      <c r="AH170" s="1" t="s">
        <v>3021</v>
      </c>
      <c r="AI170" s="1" t="s">
        <v>3022</v>
      </c>
      <c r="AJ170" s="1">
        <v>6.8991445004940033E-2</v>
      </c>
      <c r="AK170" s="1">
        <v>0.13073503971099851</v>
      </c>
      <c r="AL170" s="1">
        <v>0.1533075422048569</v>
      </c>
      <c r="AM170" s="1">
        <v>0.1818018555641174</v>
      </c>
      <c r="AN170" s="1">
        <v>4.9786847084760673E-2</v>
      </c>
      <c r="AO170" s="1">
        <v>0.13845954835414889</v>
      </c>
      <c r="AP170" s="1">
        <v>0.2351468950510025</v>
      </c>
      <c r="AQ170" s="1">
        <v>0.12696278095245361</v>
      </c>
      <c r="AR170" s="1">
        <v>6.3883297145366669E-2</v>
      </c>
      <c r="AS170" s="1">
        <v>9.1527953743934631E-2</v>
      </c>
      <c r="AT170" s="1">
        <v>0.14113639295101171</v>
      </c>
      <c r="AU170" s="1">
        <v>6.8991445004940033E-2</v>
      </c>
      <c r="AV170" s="1">
        <v>0</v>
      </c>
      <c r="AW170" s="1">
        <v>0</v>
      </c>
      <c r="AX170" s="1">
        <v>6.8991445004940033E-2</v>
      </c>
      <c r="AY170" s="1">
        <v>2469</v>
      </c>
      <c r="AZ170" s="1">
        <v>1</v>
      </c>
      <c r="BA170" s="1">
        <v>1</v>
      </c>
      <c r="BB170" s="1" t="s">
        <v>1362</v>
      </c>
      <c r="BC170" s="1" t="s">
        <v>124</v>
      </c>
      <c r="BD170" s="1"/>
      <c r="BE170" s="1">
        <v>0</v>
      </c>
      <c r="BF170" s="1">
        <v>1</v>
      </c>
      <c r="BG170" s="1"/>
      <c r="BH170" s="1" t="s">
        <v>124</v>
      </c>
      <c r="BI170" s="1">
        <v>1</v>
      </c>
      <c r="BJ170" s="1"/>
      <c r="BK170" s="1"/>
      <c r="BM170" s="1" t="s">
        <v>3015</v>
      </c>
      <c r="BN170" s="1" t="s">
        <v>3016</v>
      </c>
      <c r="BO170" s="1" t="s">
        <v>3017</v>
      </c>
    </row>
    <row r="171" spans="1:67" x14ac:dyDescent="0.25">
      <c r="A171" s="1" t="s">
        <v>3023</v>
      </c>
      <c r="B171" s="1">
        <v>2023</v>
      </c>
      <c r="C171" s="1" t="s">
        <v>3024</v>
      </c>
      <c r="D171" s="1" t="s">
        <v>1831</v>
      </c>
      <c r="E171" s="1">
        <v>66</v>
      </c>
      <c r="F171" s="1">
        <v>25869</v>
      </c>
      <c r="G171" s="1">
        <v>25883</v>
      </c>
      <c r="H171" s="1" t="s">
        <v>3025</v>
      </c>
      <c r="I171" s="1" t="s">
        <v>3026</v>
      </c>
      <c r="J171" s="1" t="s">
        <v>3027</v>
      </c>
      <c r="K171" s="1" t="s">
        <v>3028</v>
      </c>
      <c r="L171" s="1" t="s">
        <v>3029</v>
      </c>
      <c r="M171" s="1" t="s">
        <v>3030</v>
      </c>
      <c r="N171" s="1" t="s">
        <v>3031</v>
      </c>
      <c r="O171" s="1" t="s">
        <v>3032</v>
      </c>
      <c r="P171" s="1" t="s">
        <v>3033</v>
      </c>
      <c r="Q171" s="1">
        <v>13</v>
      </c>
      <c r="R171" s="1" t="s">
        <v>3034</v>
      </c>
      <c r="S171" s="1" t="s">
        <v>3035</v>
      </c>
      <c r="T171" s="1" t="s">
        <v>74</v>
      </c>
      <c r="U171" s="1"/>
      <c r="V171" s="1"/>
      <c r="W171" s="1"/>
      <c r="X171" s="1" t="s">
        <v>3036</v>
      </c>
      <c r="Y171" s="1"/>
      <c r="Z171" s="1" t="s">
        <v>98</v>
      </c>
      <c r="AA171" s="1"/>
      <c r="AB171" s="1">
        <v>1</v>
      </c>
      <c r="AC171" s="1">
        <v>0</v>
      </c>
      <c r="AD171" s="1">
        <v>0</v>
      </c>
      <c r="AE171" s="1">
        <v>0</v>
      </c>
      <c r="AF171" s="1">
        <v>0</v>
      </c>
      <c r="AG171" s="1" t="s">
        <v>3037</v>
      </c>
      <c r="AH171" s="1" t="s">
        <v>3038</v>
      </c>
      <c r="AI171" s="1" t="s">
        <v>3039</v>
      </c>
      <c r="AJ171" s="1">
        <v>0.1002216637134552</v>
      </c>
      <c r="AK171" s="1">
        <v>0.1093725711107254</v>
      </c>
      <c r="AL171" s="1">
        <v>0.13365036249160769</v>
      </c>
      <c r="AM171" s="1">
        <v>0.18869248032569891</v>
      </c>
      <c r="AN171" s="1">
        <v>0.1042064800858498</v>
      </c>
      <c r="AO171" s="1">
        <v>0.21489663422107699</v>
      </c>
      <c r="AP171" s="1">
        <v>0.23451294004917139</v>
      </c>
      <c r="AQ171" s="1">
        <v>0.1081399321556091</v>
      </c>
      <c r="AR171" s="1">
        <v>0.10257184505462651</v>
      </c>
      <c r="AS171" s="1">
        <v>8.2811996340751648E-2</v>
      </c>
      <c r="AT171" s="1">
        <v>0.1110594570636749</v>
      </c>
      <c r="AU171" s="1">
        <v>0.1002216637134552</v>
      </c>
      <c r="AV171" s="1">
        <v>0</v>
      </c>
      <c r="AW171" s="1">
        <v>0</v>
      </c>
      <c r="AX171" s="1">
        <v>0.1002216637134552</v>
      </c>
      <c r="AY171" s="1">
        <v>1357</v>
      </c>
      <c r="AZ171" s="1">
        <v>1</v>
      </c>
      <c r="BA171" s="1">
        <v>1</v>
      </c>
      <c r="BB171" s="1" t="s">
        <v>1362</v>
      </c>
      <c r="BC171" s="1" t="s">
        <v>124</v>
      </c>
      <c r="BD171" s="1"/>
      <c r="BE171" s="1">
        <v>0</v>
      </c>
      <c r="BF171" s="1">
        <v>1</v>
      </c>
      <c r="BG171" s="1"/>
      <c r="BH171" s="1" t="s">
        <v>124</v>
      </c>
      <c r="BI171" s="1">
        <v>1</v>
      </c>
      <c r="BJ171" s="1"/>
      <c r="BK171" s="1"/>
      <c r="BM171" s="1" t="s">
        <v>3031</v>
      </c>
      <c r="BN171" s="1" t="s">
        <v>3032</v>
      </c>
      <c r="BO171" s="1" t="s">
        <v>3033</v>
      </c>
    </row>
    <row r="172" spans="1:67" x14ac:dyDescent="0.25">
      <c r="A172" s="1" t="s">
        <v>3040</v>
      </c>
      <c r="B172" s="1">
        <v>2018</v>
      </c>
      <c r="C172" s="1" t="s">
        <v>3041</v>
      </c>
      <c r="D172" s="1" t="s">
        <v>105</v>
      </c>
      <c r="E172" s="1">
        <v>1</v>
      </c>
      <c r="F172" s="1"/>
      <c r="G172" s="1"/>
      <c r="H172" s="1" t="s">
        <v>3042</v>
      </c>
      <c r="I172" s="1" t="s">
        <v>3043</v>
      </c>
      <c r="J172" s="1" t="s">
        <v>3044</v>
      </c>
      <c r="K172" s="1" t="s">
        <v>3045</v>
      </c>
      <c r="L172" s="1" t="s">
        <v>3046</v>
      </c>
      <c r="M172" s="1" t="s">
        <v>3047</v>
      </c>
      <c r="N172" s="1" t="s">
        <v>3048</v>
      </c>
      <c r="O172" s="1" t="s">
        <v>3049</v>
      </c>
      <c r="P172" s="1"/>
      <c r="Q172" s="1">
        <v>4</v>
      </c>
      <c r="R172" s="1"/>
      <c r="S172" s="1"/>
      <c r="T172" s="1" t="s">
        <v>74</v>
      </c>
      <c r="U172" s="1"/>
      <c r="V172" s="1"/>
      <c r="W172" s="1"/>
      <c r="X172" s="1" t="s">
        <v>3050</v>
      </c>
      <c r="Y172" s="1"/>
      <c r="Z172" s="1" t="s">
        <v>1379</v>
      </c>
      <c r="AA172" s="1"/>
      <c r="AB172" s="1">
        <v>0</v>
      </c>
      <c r="AC172" s="1">
        <v>0</v>
      </c>
      <c r="AD172" s="1">
        <v>0</v>
      </c>
      <c r="AE172" s="1">
        <v>1</v>
      </c>
      <c r="AF172" s="1">
        <v>0</v>
      </c>
      <c r="AG172" s="1" t="s">
        <v>3051</v>
      </c>
      <c r="AH172" s="1" t="s">
        <v>3052</v>
      </c>
      <c r="AI172" s="1" t="s">
        <v>3053</v>
      </c>
      <c r="AJ172" s="1">
        <v>0.10709769278764721</v>
      </c>
      <c r="AK172" s="1">
        <v>5.0632189959287643E-2</v>
      </c>
      <c r="AL172" s="1">
        <v>0.18814060091972351</v>
      </c>
      <c r="AM172" s="1">
        <v>0.17620620131492609</v>
      </c>
      <c r="AN172" s="1">
        <v>0.1240934059023857</v>
      </c>
      <c r="AO172" s="1">
        <v>0.13634940981864929</v>
      </c>
      <c r="AP172" s="1">
        <v>0.23426163196563721</v>
      </c>
      <c r="AQ172" s="1">
        <v>6.1644412577152252E-2</v>
      </c>
      <c r="AR172" s="1">
        <v>-1.6885131597518921E-2</v>
      </c>
      <c r="AS172" s="1">
        <v>3.2086342573165887E-2</v>
      </c>
      <c r="AT172" s="1">
        <v>6.6113993525505066E-2</v>
      </c>
      <c r="AU172" s="1">
        <v>0.10709769278764721</v>
      </c>
      <c r="AV172" s="1">
        <v>0</v>
      </c>
      <c r="AW172" s="1">
        <v>0</v>
      </c>
      <c r="AX172" s="1">
        <v>0.10709769278764721</v>
      </c>
      <c r="AY172" s="1">
        <v>1173</v>
      </c>
      <c r="AZ172" s="1">
        <v>1</v>
      </c>
      <c r="BA172" s="1">
        <v>1</v>
      </c>
      <c r="BB172" s="1" t="s">
        <v>1362</v>
      </c>
      <c r="BC172" s="1" t="s">
        <v>124</v>
      </c>
      <c r="BD172" s="1"/>
      <c r="BE172" s="1">
        <v>0</v>
      </c>
      <c r="BF172" s="1">
        <v>0</v>
      </c>
      <c r="BG172" s="1"/>
      <c r="BH172" s="1"/>
      <c r="BI172" s="1">
        <v>1</v>
      </c>
      <c r="BJ172" s="1"/>
      <c r="BK172" s="1"/>
      <c r="BM172" s="1" t="s">
        <v>3048</v>
      </c>
      <c r="BN172" s="1" t="s">
        <v>3049</v>
      </c>
    </row>
    <row r="173" spans="1:67" x14ac:dyDescent="0.25">
      <c r="A173" s="1" t="s">
        <v>3054</v>
      </c>
      <c r="B173" s="1">
        <v>2017</v>
      </c>
      <c r="C173" s="1" t="s">
        <v>3055</v>
      </c>
      <c r="D173" s="1" t="s">
        <v>3056</v>
      </c>
      <c r="E173" s="1"/>
      <c r="F173" s="1">
        <v>1036</v>
      </c>
      <c r="G173" s="1">
        <v>1040</v>
      </c>
      <c r="H173" s="1"/>
      <c r="I173" s="1" t="s">
        <v>3057</v>
      </c>
      <c r="J173" s="1" t="s">
        <v>3058</v>
      </c>
      <c r="K173" s="1" t="s">
        <v>3059</v>
      </c>
      <c r="L173" s="1" t="s">
        <v>3060</v>
      </c>
      <c r="M173" s="1" t="s">
        <v>3061</v>
      </c>
      <c r="N173" s="1" t="s">
        <v>3062</v>
      </c>
      <c r="O173" s="1" t="s">
        <v>3063</v>
      </c>
      <c r="P173" s="1" t="s">
        <v>3064</v>
      </c>
      <c r="Q173" s="1">
        <v>1</v>
      </c>
      <c r="R173" s="1"/>
      <c r="S173" s="1"/>
      <c r="T173" s="1" t="s">
        <v>236</v>
      </c>
      <c r="U173" s="1" t="s">
        <v>3065</v>
      </c>
      <c r="V173" s="1" t="s">
        <v>3066</v>
      </c>
      <c r="W173" s="1" t="s">
        <v>3067</v>
      </c>
      <c r="X173" s="1" t="s">
        <v>3068</v>
      </c>
      <c r="Y173" s="1" t="s">
        <v>3069</v>
      </c>
      <c r="Z173" s="1" t="s">
        <v>3070</v>
      </c>
      <c r="AA173" s="1"/>
      <c r="AB173" s="1">
        <v>0</v>
      </c>
      <c r="AC173" s="1">
        <v>0</v>
      </c>
      <c r="AD173" s="1">
        <v>0</v>
      </c>
      <c r="AE173" s="1">
        <v>0</v>
      </c>
      <c r="AF173" s="1">
        <v>1</v>
      </c>
      <c r="AG173" s="1" t="s">
        <v>3071</v>
      </c>
      <c r="AH173" s="1" t="s">
        <v>3072</v>
      </c>
      <c r="AI173" s="1" t="s">
        <v>3073</v>
      </c>
      <c r="AJ173" s="1">
        <v>0.12852609157562259</v>
      </c>
      <c r="AK173" s="1">
        <v>9.39769446849823E-2</v>
      </c>
      <c r="AL173" s="1">
        <v>0.17883440852165219</v>
      </c>
      <c r="AM173" s="1">
        <v>0.22510011494159701</v>
      </c>
      <c r="AN173" s="1">
        <v>0.100077286362648</v>
      </c>
      <c r="AO173" s="1">
        <v>0.21350452303886411</v>
      </c>
      <c r="AP173" s="1">
        <v>0.2328499257564545</v>
      </c>
      <c r="AQ173" s="1">
        <v>0.1640820503234863</v>
      </c>
      <c r="AR173" s="1">
        <v>9.1040395200252533E-3</v>
      </c>
      <c r="AS173" s="1">
        <v>5.4186053574085243E-2</v>
      </c>
      <c r="AT173" s="1">
        <v>0.1021851301193237</v>
      </c>
      <c r="AU173" s="1">
        <v>0.12852609157562259</v>
      </c>
      <c r="AV173" s="1">
        <v>0</v>
      </c>
      <c r="AW173" s="1">
        <v>0</v>
      </c>
      <c r="AX173" s="1">
        <v>0.12852609157562259</v>
      </c>
      <c r="AY173" s="1">
        <v>624</v>
      </c>
      <c r="AZ173" s="1">
        <v>1</v>
      </c>
      <c r="BA173" s="1">
        <v>1</v>
      </c>
      <c r="BB173" s="1" t="s">
        <v>1362</v>
      </c>
      <c r="BC173" s="1" t="s">
        <v>205</v>
      </c>
      <c r="BD173" s="1"/>
      <c r="BE173" s="1">
        <v>1</v>
      </c>
      <c r="BF173" s="1">
        <v>1</v>
      </c>
      <c r="BG173" s="1" t="s">
        <v>1362</v>
      </c>
      <c r="BH173" s="1" t="s">
        <v>205</v>
      </c>
      <c r="BI173" s="1">
        <v>1</v>
      </c>
      <c r="BJ173" s="1"/>
      <c r="BK173" s="1" t="s">
        <v>124</v>
      </c>
      <c r="BM173" s="1" t="s">
        <v>3062</v>
      </c>
      <c r="BN173" s="1" t="s">
        <v>3063</v>
      </c>
      <c r="BO173" s="1" t="s">
        <v>3064</v>
      </c>
    </row>
    <row r="174" spans="1:67" x14ac:dyDescent="0.25">
      <c r="A174" s="1" t="s">
        <v>3074</v>
      </c>
      <c r="B174" s="1">
        <v>2022</v>
      </c>
      <c r="C174" s="1" t="s">
        <v>3075</v>
      </c>
      <c r="D174" s="1">
        <v>29</v>
      </c>
      <c r="E174" s="1">
        <v>12</v>
      </c>
      <c r="F174" s="1"/>
      <c r="G174" s="1"/>
      <c r="H174" s="1" t="s">
        <v>3076</v>
      </c>
      <c r="I174" s="1" t="s">
        <v>3077</v>
      </c>
      <c r="J174" s="1" t="s">
        <v>3078</v>
      </c>
      <c r="K174" s="1" t="s">
        <v>3079</v>
      </c>
      <c r="L174" s="1"/>
      <c r="M174" s="1"/>
      <c r="N174" s="1" t="s">
        <v>3080</v>
      </c>
      <c r="O174" s="1" t="s">
        <v>3081</v>
      </c>
      <c r="P174" s="1" t="s">
        <v>3082</v>
      </c>
      <c r="Q174" s="1"/>
      <c r="R174" s="1" t="s">
        <v>3083</v>
      </c>
      <c r="S174" s="1" t="s">
        <v>3084</v>
      </c>
      <c r="T174" s="1" t="s">
        <v>74</v>
      </c>
      <c r="U174" s="1"/>
      <c r="V174" s="1"/>
      <c r="W174" s="1"/>
      <c r="X174" s="1" t="s">
        <v>3085</v>
      </c>
      <c r="Y174" s="1"/>
      <c r="Z174" s="1" t="s">
        <v>3086</v>
      </c>
      <c r="AA174" s="1" t="s">
        <v>3087</v>
      </c>
      <c r="AB174" s="1">
        <v>0</v>
      </c>
      <c r="AC174" s="1">
        <v>1</v>
      </c>
      <c r="AD174" s="1">
        <v>0</v>
      </c>
      <c r="AE174" s="1">
        <v>0</v>
      </c>
      <c r="AF174" s="1">
        <v>0</v>
      </c>
      <c r="AG174" s="1" t="s">
        <v>3088</v>
      </c>
      <c r="AH174" s="1" t="s">
        <v>3089</v>
      </c>
      <c r="AI174" s="1" t="s">
        <v>3090</v>
      </c>
      <c r="AJ174" s="1">
        <v>2.133185043931007E-2</v>
      </c>
      <c r="AK174" s="1">
        <v>6.9537892937660217E-2</v>
      </c>
      <c r="AL174" s="1">
        <v>9.9253177642822266E-2</v>
      </c>
      <c r="AM174" s="1">
        <v>0.15341836214065549</v>
      </c>
      <c r="AN174" s="1">
        <v>8.8409289717674255E-2</v>
      </c>
      <c r="AO174" s="1">
        <v>0.16404695808887479</v>
      </c>
      <c r="AP174" s="1">
        <v>0.1589972376823425</v>
      </c>
      <c r="AQ174" s="1">
        <v>0.1119257286190987</v>
      </c>
      <c r="AR174" s="1">
        <v>-2.7645168825984001E-2</v>
      </c>
      <c r="AS174" s="1">
        <v>0.19276484847068789</v>
      </c>
      <c r="AT174" s="1">
        <v>6.2710300087928772E-2</v>
      </c>
      <c r="AU174" s="1">
        <v>2.133185043931007E-2</v>
      </c>
      <c r="AV174" s="1">
        <v>0</v>
      </c>
      <c r="AW174" s="1">
        <v>0</v>
      </c>
      <c r="AX174" s="1">
        <v>2.133185043931007E-2</v>
      </c>
      <c r="AY174" s="1">
        <v>4487</v>
      </c>
      <c r="AZ174" s="1">
        <v>0</v>
      </c>
      <c r="BA174" s="1">
        <v>1</v>
      </c>
      <c r="BB174" s="1" t="s">
        <v>365</v>
      </c>
      <c r="BC174" s="1" t="s">
        <v>203</v>
      </c>
      <c r="BE174" s="1">
        <v>1</v>
      </c>
      <c r="BF174" s="1">
        <v>1</v>
      </c>
      <c r="BG174" s="1" t="s">
        <v>204</v>
      </c>
      <c r="BH174" s="1" t="s">
        <v>203</v>
      </c>
      <c r="BI174">
        <v>1</v>
      </c>
      <c r="BM174" s="1" t="s">
        <v>3080</v>
      </c>
      <c r="BN174" s="1" t="s">
        <v>3081</v>
      </c>
      <c r="BO174" s="1" t="s">
        <v>3082</v>
      </c>
    </row>
    <row r="175" spans="1:67" x14ac:dyDescent="0.25">
      <c r="A175" s="1" t="s">
        <v>3091</v>
      </c>
      <c r="B175" s="1">
        <v>2022</v>
      </c>
      <c r="C175" s="1" t="s">
        <v>3092</v>
      </c>
      <c r="D175" s="1" t="s">
        <v>862</v>
      </c>
      <c r="E175" s="1"/>
      <c r="F175" s="1"/>
      <c r="G175" s="1"/>
      <c r="H175" s="1" t="s">
        <v>3093</v>
      </c>
      <c r="I175" s="1" t="s">
        <v>3094</v>
      </c>
      <c r="J175" s="1" t="s">
        <v>3095</v>
      </c>
      <c r="K175" s="1" t="s">
        <v>3096</v>
      </c>
      <c r="L175" s="1" t="s">
        <v>3097</v>
      </c>
      <c r="M175" s="1" t="s">
        <v>3098</v>
      </c>
      <c r="N175" s="1" t="s">
        <v>3099</v>
      </c>
      <c r="O175" s="1" t="s">
        <v>3100</v>
      </c>
      <c r="P175" s="1" t="s">
        <v>3101</v>
      </c>
      <c r="Q175" s="1">
        <v>19</v>
      </c>
      <c r="R175" s="1"/>
      <c r="S175" s="1"/>
      <c r="T175" s="1" t="s">
        <v>74</v>
      </c>
      <c r="U175" s="1"/>
      <c r="V175" s="1"/>
      <c r="W175" s="1"/>
      <c r="X175" s="1" t="s">
        <v>3102</v>
      </c>
      <c r="Y175" s="1"/>
      <c r="Z175" s="1" t="s">
        <v>875</v>
      </c>
      <c r="AA175" s="1"/>
      <c r="AB175" s="1">
        <v>0</v>
      </c>
      <c r="AC175" s="1">
        <v>0</v>
      </c>
      <c r="AD175" s="1">
        <v>0</v>
      </c>
      <c r="AE175" s="1">
        <v>1</v>
      </c>
      <c r="AF175" s="1">
        <v>0</v>
      </c>
      <c r="AG175" s="1" t="s">
        <v>3103</v>
      </c>
      <c r="AH175" s="1" t="s">
        <v>3104</v>
      </c>
      <c r="AI175" s="1" t="s">
        <v>3105</v>
      </c>
      <c r="AJ175" s="1">
        <v>5.3430493921041489E-2</v>
      </c>
      <c r="AK175" s="1">
        <v>7.8614965081214905E-2</v>
      </c>
      <c r="AL175" s="1">
        <v>0.1519400626420975</v>
      </c>
      <c r="AM175" s="1">
        <v>0.1112204194068909</v>
      </c>
      <c r="AN175" s="1">
        <v>0.10421222448349</v>
      </c>
      <c r="AO175" s="1">
        <v>0.13038291037082669</v>
      </c>
      <c r="AP175" s="1">
        <v>0.14241236448287961</v>
      </c>
      <c r="AQ175" s="1">
        <v>0.1204032376408577</v>
      </c>
      <c r="AR175" s="1">
        <v>-5.7783275842666633E-2</v>
      </c>
      <c r="AS175" s="1">
        <v>0.19056464731693271</v>
      </c>
      <c r="AT175" s="1">
        <v>8.1229455769062042E-2</v>
      </c>
      <c r="AU175" s="1">
        <v>5.3430493921041489E-2</v>
      </c>
      <c r="AV175" s="1">
        <v>0</v>
      </c>
      <c r="AW175" s="1">
        <v>0</v>
      </c>
      <c r="AX175" s="1">
        <v>5.3430493921041489E-2</v>
      </c>
      <c r="AY175" s="1">
        <v>3061</v>
      </c>
      <c r="AZ175" s="1">
        <v>0</v>
      </c>
      <c r="BA175" s="1">
        <v>1</v>
      </c>
      <c r="BB175" s="1" t="s">
        <v>204</v>
      </c>
      <c r="BC175" s="1" t="s">
        <v>203</v>
      </c>
      <c r="BE175" s="1">
        <v>0</v>
      </c>
      <c r="BF175" s="1">
        <v>1</v>
      </c>
      <c r="BG175" s="1"/>
      <c r="BH175" s="1" t="s">
        <v>203</v>
      </c>
      <c r="BI175" s="1">
        <v>1</v>
      </c>
      <c r="BM175" s="1" t="s">
        <v>3099</v>
      </c>
      <c r="BN175" s="1" t="s">
        <v>3100</v>
      </c>
      <c r="BO175" s="1" t="s">
        <v>3101</v>
      </c>
    </row>
    <row r="176" spans="1:67" x14ac:dyDescent="0.25">
      <c r="A176" s="1" t="s">
        <v>3106</v>
      </c>
      <c r="B176" s="1">
        <v>2019</v>
      </c>
      <c r="C176" s="1" t="s">
        <v>3107</v>
      </c>
      <c r="D176" s="1" t="s">
        <v>770</v>
      </c>
      <c r="E176" s="1"/>
      <c r="F176" s="1">
        <v>876</v>
      </c>
      <c r="G176" s="1">
        <v>896</v>
      </c>
      <c r="H176" s="1" t="s">
        <v>3108</v>
      </c>
      <c r="I176" s="1" t="s">
        <v>3109</v>
      </c>
      <c r="J176" s="1" t="s">
        <v>3110</v>
      </c>
      <c r="K176" s="1" t="s">
        <v>3111</v>
      </c>
      <c r="L176" s="1" t="s">
        <v>3112</v>
      </c>
      <c r="M176" s="1" t="s">
        <v>3113</v>
      </c>
      <c r="N176" s="1" t="s">
        <v>3114</v>
      </c>
      <c r="O176" s="1" t="s">
        <v>3115</v>
      </c>
      <c r="P176" s="1" t="s">
        <v>3116</v>
      </c>
      <c r="Q176" s="1">
        <v>41</v>
      </c>
      <c r="R176" s="1" t="s">
        <v>3117</v>
      </c>
      <c r="S176" s="1" t="s">
        <v>3118</v>
      </c>
      <c r="T176" s="1" t="s">
        <v>74</v>
      </c>
      <c r="U176" s="1"/>
      <c r="V176" s="1"/>
      <c r="W176" s="1"/>
      <c r="X176" s="1" t="s">
        <v>3119</v>
      </c>
      <c r="Y176" s="1"/>
      <c r="Z176" s="1" t="s">
        <v>603</v>
      </c>
      <c r="AA176" s="1"/>
      <c r="AB176" s="1">
        <v>0</v>
      </c>
      <c r="AC176" s="1">
        <v>0</v>
      </c>
      <c r="AD176" s="1">
        <v>0</v>
      </c>
      <c r="AE176" s="1">
        <v>0</v>
      </c>
      <c r="AF176" s="1">
        <v>1</v>
      </c>
      <c r="AG176" s="1" t="s">
        <v>3120</v>
      </c>
      <c r="AH176" s="1" t="s">
        <v>3121</v>
      </c>
      <c r="AI176" s="1" t="s">
        <v>3122</v>
      </c>
      <c r="AJ176" s="1">
        <v>3.4351974725723267E-2</v>
      </c>
      <c r="AK176" s="1">
        <v>8.2284554839134216E-2</v>
      </c>
      <c r="AL176" s="1">
        <v>0.17849570512771609</v>
      </c>
      <c r="AM176" s="1">
        <v>0.1860499233007431</v>
      </c>
      <c r="AN176" s="1">
        <v>8.0067664384841919E-2</v>
      </c>
      <c r="AO176" s="1">
        <v>0.15091906487941739</v>
      </c>
      <c r="AP176" s="1">
        <v>0.15640521049499509</v>
      </c>
      <c r="AQ176" s="1">
        <v>0.1030135452747345</v>
      </c>
      <c r="AR176" s="1">
        <v>8.9310333132743835E-3</v>
      </c>
      <c r="AS176" s="1">
        <v>0.1892036646604538</v>
      </c>
      <c r="AT176" s="1">
        <v>6.5584056079387665E-2</v>
      </c>
      <c r="AU176" s="1">
        <v>3.4351974725723267E-2</v>
      </c>
      <c r="AV176" s="1">
        <v>0</v>
      </c>
      <c r="AW176" s="1">
        <v>0</v>
      </c>
      <c r="AX176" s="1">
        <v>3.4351974725723267E-2</v>
      </c>
      <c r="AY176" s="1">
        <v>3868</v>
      </c>
      <c r="AZ176" s="1">
        <v>0</v>
      </c>
      <c r="BA176" s="1">
        <v>1</v>
      </c>
      <c r="BB176" s="1" t="s">
        <v>80</v>
      </c>
      <c r="BC176" s="1" t="s">
        <v>203</v>
      </c>
      <c r="BE176" s="1">
        <v>0</v>
      </c>
      <c r="BF176" s="1">
        <v>1</v>
      </c>
      <c r="BG176" s="1"/>
      <c r="BH176" s="1" t="s">
        <v>203</v>
      </c>
      <c r="BI176" s="1">
        <v>1</v>
      </c>
      <c r="BK176" s="1" t="s">
        <v>205</v>
      </c>
      <c r="BM176" s="1" t="s">
        <v>3114</v>
      </c>
      <c r="BN176" s="1" t="s">
        <v>3115</v>
      </c>
      <c r="BO176" s="1" t="s">
        <v>3116</v>
      </c>
    </row>
    <row r="177" spans="1:67" x14ac:dyDescent="0.25">
      <c r="A177" s="1" t="s">
        <v>3123</v>
      </c>
      <c r="B177" s="1">
        <v>2019</v>
      </c>
      <c r="C177" s="1" t="s">
        <v>1586</v>
      </c>
      <c r="D177" s="1" t="s">
        <v>3124</v>
      </c>
      <c r="E177" s="1"/>
      <c r="F177" s="1">
        <v>17</v>
      </c>
      <c r="G177" s="1">
        <v>27</v>
      </c>
      <c r="H177" s="1" t="s">
        <v>3125</v>
      </c>
      <c r="I177" s="1" t="s">
        <v>3126</v>
      </c>
      <c r="J177" s="1" t="s">
        <v>3127</v>
      </c>
      <c r="K177" s="1" t="s">
        <v>3128</v>
      </c>
      <c r="L177" s="1" t="s">
        <v>3129</v>
      </c>
      <c r="M177" s="1" t="s">
        <v>3130</v>
      </c>
      <c r="N177" s="1" t="s">
        <v>3131</v>
      </c>
      <c r="O177" s="1" t="s">
        <v>3132</v>
      </c>
      <c r="P177" s="1" t="s">
        <v>3133</v>
      </c>
      <c r="Q177" s="1">
        <v>35</v>
      </c>
      <c r="R177" s="1" t="s">
        <v>3134</v>
      </c>
      <c r="S177" s="1" t="s">
        <v>3135</v>
      </c>
      <c r="T177" s="1" t="s">
        <v>74</v>
      </c>
      <c r="U177" s="1"/>
      <c r="V177" s="1"/>
      <c r="W177" s="1"/>
      <c r="X177" s="1" t="s">
        <v>1599</v>
      </c>
      <c r="Y177" s="1"/>
      <c r="Z177" s="1" t="s">
        <v>98</v>
      </c>
      <c r="AA177" s="1"/>
      <c r="AB177" s="1">
        <v>0</v>
      </c>
      <c r="AC177" s="1">
        <v>1</v>
      </c>
      <c r="AD177" s="1">
        <v>0</v>
      </c>
      <c r="AE177" s="1">
        <v>0</v>
      </c>
      <c r="AF177" s="1">
        <v>1</v>
      </c>
      <c r="AG177" s="1" t="s">
        <v>3136</v>
      </c>
      <c r="AH177" s="1" t="s">
        <v>3137</v>
      </c>
      <c r="AI177" s="1" t="s">
        <v>3138</v>
      </c>
      <c r="AJ177" s="1">
        <v>8.1018790602684021E-2</v>
      </c>
      <c r="AK177" s="1">
        <v>8.624548465013504E-2</v>
      </c>
      <c r="AL177" s="1">
        <v>0.18014967441558841</v>
      </c>
      <c r="AM177" s="1">
        <v>0.2316534370183945</v>
      </c>
      <c r="AN177" s="1">
        <v>9.7645729780197144E-2</v>
      </c>
      <c r="AO177" s="1">
        <v>0.161571130156517</v>
      </c>
      <c r="AP177" s="1">
        <v>0.20620764791965479</v>
      </c>
      <c r="AQ177" s="1">
        <v>0.13025674223899841</v>
      </c>
      <c r="AR177" s="1">
        <v>-1.3223640620708471E-2</v>
      </c>
      <c r="AS177" s="1">
        <v>0.18757167458534241</v>
      </c>
      <c r="AT177" s="1">
        <v>9.2862144112586975E-2</v>
      </c>
      <c r="AU177" s="1">
        <v>8.1018790602684021E-2</v>
      </c>
      <c r="AV177" s="1">
        <v>0</v>
      </c>
      <c r="AW177" s="1">
        <v>0</v>
      </c>
      <c r="AX177" s="1">
        <v>8.1018790602684021E-2</v>
      </c>
      <c r="AY177" s="1">
        <v>2047</v>
      </c>
      <c r="AZ177" s="1">
        <v>0</v>
      </c>
      <c r="BA177" s="1">
        <v>1</v>
      </c>
      <c r="BB177" s="1" t="s">
        <v>80</v>
      </c>
      <c r="BC177" s="1" t="s">
        <v>203</v>
      </c>
      <c r="BE177" s="1">
        <v>1</v>
      </c>
      <c r="BF177" s="1">
        <v>1</v>
      </c>
      <c r="BG177" s="1" t="s">
        <v>80</v>
      </c>
      <c r="BH177" s="1" t="s">
        <v>203</v>
      </c>
      <c r="BI177" s="1">
        <v>1</v>
      </c>
      <c r="BK177" s="1" t="s">
        <v>205</v>
      </c>
      <c r="BM177" s="1" t="s">
        <v>3131</v>
      </c>
      <c r="BN177" s="1" t="s">
        <v>3132</v>
      </c>
      <c r="BO177" s="1" t="s">
        <v>3133</v>
      </c>
    </row>
    <row r="178" spans="1:67" x14ac:dyDescent="0.25">
      <c r="A178" s="1" t="s">
        <v>3139</v>
      </c>
      <c r="B178" s="1">
        <v>2024</v>
      </c>
      <c r="C178" s="1" t="s">
        <v>3140</v>
      </c>
      <c r="D178" s="1">
        <v>657</v>
      </c>
      <c r="E178" s="1"/>
      <c r="F178" s="1"/>
      <c r="G178" s="1"/>
      <c r="H178" s="1" t="s">
        <v>3141</v>
      </c>
      <c r="I178" s="1" t="s">
        <v>3142</v>
      </c>
      <c r="J178" s="1" t="s">
        <v>3143</v>
      </c>
      <c r="K178" s="1" t="s">
        <v>3144</v>
      </c>
      <c r="L178" s="1"/>
      <c r="M178" s="1"/>
      <c r="N178" s="1" t="s">
        <v>3145</v>
      </c>
      <c r="O178" s="1" t="s">
        <v>3146</v>
      </c>
      <c r="P178" s="1"/>
      <c r="Q178" s="1"/>
      <c r="R178" s="1"/>
      <c r="S178" s="1"/>
      <c r="T178" s="1" t="s">
        <v>74</v>
      </c>
      <c r="U178" s="1"/>
      <c r="V178" s="1"/>
      <c r="W178" s="1"/>
      <c r="X178" s="1" t="s">
        <v>3147</v>
      </c>
      <c r="Y178" s="1"/>
      <c r="Z178" s="1" t="s">
        <v>3148</v>
      </c>
      <c r="AA178" s="1" t="s">
        <v>3149</v>
      </c>
      <c r="AB178" s="1">
        <v>0</v>
      </c>
      <c r="AC178" s="1">
        <v>1</v>
      </c>
      <c r="AD178" s="1">
        <v>0</v>
      </c>
      <c r="AE178" s="1">
        <v>0</v>
      </c>
      <c r="AF178" s="1">
        <v>1</v>
      </c>
      <c r="AG178" s="1" t="s">
        <v>3150</v>
      </c>
      <c r="AH178" s="1" t="s">
        <v>3151</v>
      </c>
      <c r="AI178" s="1" t="s">
        <v>3152</v>
      </c>
      <c r="AJ178" s="1">
        <v>-4.6617381274700158E-2</v>
      </c>
      <c r="AK178" s="1">
        <v>7.4255302548408508E-2</v>
      </c>
      <c r="AL178" s="1">
        <v>0.10738812386989589</v>
      </c>
      <c r="AM178" s="1">
        <v>0.12182580679655081</v>
      </c>
      <c r="AN178" s="1">
        <v>4.831366240978241E-2</v>
      </c>
      <c r="AO178" s="1">
        <v>0.1121641397476196</v>
      </c>
      <c r="AP178" s="1">
        <v>0.1026493757963181</v>
      </c>
      <c r="AQ178" s="1">
        <v>5.9118807315826423E-2</v>
      </c>
      <c r="AR178" s="1">
        <v>-4.043884202837944E-2</v>
      </c>
      <c r="AS178" s="1">
        <v>0.178015261888504</v>
      </c>
      <c r="AT178" s="1">
        <v>3.091132640838623E-2</v>
      </c>
      <c r="AU178" s="1">
        <v>-4.6617381274700158E-2</v>
      </c>
      <c r="AV178" s="1">
        <v>0</v>
      </c>
      <c r="AW178" s="1">
        <v>0</v>
      </c>
      <c r="AX178" s="1">
        <v>-4.6617381274700158E-2</v>
      </c>
      <c r="AY178" s="1">
        <v>8762</v>
      </c>
      <c r="AZ178" s="1">
        <v>0</v>
      </c>
      <c r="BA178" s="1">
        <v>1</v>
      </c>
      <c r="BB178" s="1" t="s">
        <v>80</v>
      </c>
      <c r="BC178" s="1" t="s">
        <v>203</v>
      </c>
      <c r="BE178" s="1">
        <v>0</v>
      </c>
      <c r="BF178" s="1">
        <v>1</v>
      </c>
      <c r="BG178" s="1"/>
      <c r="BH178" s="1" t="s">
        <v>203</v>
      </c>
      <c r="BI178" s="1">
        <v>1</v>
      </c>
      <c r="BM178" s="1" t="s">
        <v>3145</v>
      </c>
      <c r="BN178" s="1" t="s">
        <v>3146</v>
      </c>
    </row>
    <row r="179" spans="1:67" x14ac:dyDescent="0.25">
      <c r="A179" s="1" t="s">
        <v>3153</v>
      </c>
      <c r="B179" s="1">
        <v>2024</v>
      </c>
      <c r="C179" s="1" t="s">
        <v>3154</v>
      </c>
      <c r="D179" s="1" t="s">
        <v>3155</v>
      </c>
      <c r="E179" s="1"/>
      <c r="F179" s="1">
        <v>1</v>
      </c>
      <c r="G179" s="1">
        <v>14</v>
      </c>
      <c r="H179" s="1" t="s">
        <v>3156</v>
      </c>
      <c r="I179" s="1" t="s">
        <v>3157</v>
      </c>
      <c r="J179" s="1" t="s">
        <v>3158</v>
      </c>
      <c r="K179" s="1" t="s">
        <v>3159</v>
      </c>
      <c r="L179" s="1" t="s">
        <v>3160</v>
      </c>
      <c r="M179" s="1" t="s">
        <v>3161</v>
      </c>
      <c r="N179" s="1" t="s">
        <v>3162</v>
      </c>
      <c r="O179" s="1" t="s">
        <v>3163</v>
      </c>
      <c r="P179" s="1" t="s">
        <v>3164</v>
      </c>
      <c r="Q179" s="1">
        <v>4</v>
      </c>
      <c r="R179" s="1"/>
      <c r="S179" s="1"/>
      <c r="T179" s="1" t="s">
        <v>74</v>
      </c>
      <c r="U179" s="1"/>
      <c r="V179" s="1"/>
      <c r="W179" s="1"/>
      <c r="X179" s="1" t="s">
        <v>3165</v>
      </c>
      <c r="Y179" s="1"/>
      <c r="Z179" s="1" t="s">
        <v>875</v>
      </c>
      <c r="AA179" s="1"/>
      <c r="AB179" s="1">
        <v>0</v>
      </c>
      <c r="AC179" s="1">
        <v>0</v>
      </c>
      <c r="AD179" s="1">
        <v>0</v>
      </c>
      <c r="AE179" s="1">
        <v>0</v>
      </c>
      <c r="AF179" s="1">
        <v>1</v>
      </c>
      <c r="AG179" s="1" t="s">
        <v>3166</v>
      </c>
      <c r="AH179" s="1" t="s">
        <v>3167</v>
      </c>
      <c r="AI179" s="1" t="s">
        <v>3168</v>
      </c>
      <c r="AJ179" s="1">
        <v>1.5260461717844009E-2</v>
      </c>
      <c r="AK179" s="1">
        <v>0.15659475326538089</v>
      </c>
      <c r="AL179" s="1">
        <v>0.121123805642128</v>
      </c>
      <c r="AM179" s="1">
        <v>0.1164559572935104</v>
      </c>
      <c r="AN179" s="1">
        <v>7.4176289141178131E-2</v>
      </c>
      <c r="AO179" s="1">
        <v>7.7678456902503967E-2</v>
      </c>
      <c r="AP179" s="1">
        <v>7.0782802999019623E-2</v>
      </c>
      <c r="AQ179" s="1">
        <v>0.1096109375357628</v>
      </c>
      <c r="AR179" s="1">
        <v>-5.3720265626907349E-2</v>
      </c>
      <c r="AS179" s="1">
        <v>0.17549519240856171</v>
      </c>
      <c r="AT179" s="1">
        <v>0.10780841112136839</v>
      </c>
      <c r="AU179" s="1">
        <v>1.5260461717844009E-2</v>
      </c>
      <c r="AV179" s="1">
        <v>0</v>
      </c>
      <c r="AW179" s="1">
        <v>0</v>
      </c>
      <c r="AX179" s="1">
        <v>1.5260461717844009E-2</v>
      </c>
      <c r="AY179" s="1">
        <v>4761</v>
      </c>
      <c r="AZ179" s="1">
        <v>0</v>
      </c>
      <c r="BA179" s="1">
        <v>1</v>
      </c>
      <c r="BB179" s="1" t="s">
        <v>204</v>
      </c>
      <c r="BC179" s="1" t="s">
        <v>203</v>
      </c>
      <c r="BE179" s="1">
        <v>0</v>
      </c>
      <c r="BF179" s="1">
        <v>1</v>
      </c>
      <c r="BG179" s="1"/>
      <c r="BH179" s="1" t="s">
        <v>203</v>
      </c>
      <c r="BI179" s="1">
        <v>1</v>
      </c>
      <c r="BM179" s="1" t="s">
        <v>3162</v>
      </c>
      <c r="BN179" s="1" t="s">
        <v>3163</v>
      </c>
      <c r="BO179" s="1" t="s">
        <v>3164</v>
      </c>
    </row>
    <row r="180" spans="1:67" x14ac:dyDescent="0.25">
      <c r="A180" s="1" t="s">
        <v>3169</v>
      </c>
      <c r="B180" s="1">
        <v>2022</v>
      </c>
      <c r="C180" s="1" t="s">
        <v>3170</v>
      </c>
      <c r="D180" s="1"/>
      <c r="E180" s="1"/>
      <c r="F180" s="1"/>
      <c r="G180" s="1"/>
      <c r="H180" s="1"/>
      <c r="I180" s="1" t="s">
        <v>3171</v>
      </c>
      <c r="J180" s="1" t="s">
        <v>3172</v>
      </c>
      <c r="K180" s="1" t="s">
        <v>3173</v>
      </c>
      <c r="L180" s="1" t="s">
        <v>3174</v>
      </c>
      <c r="M180" s="1" t="s">
        <v>3175</v>
      </c>
      <c r="N180" s="1" t="s">
        <v>3176</v>
      </c>
      <c r="O180" s="1" t="s">
        <v>3177</v>
      </c>
      <c r="P180" s="1" t="s">
        <v>3178</v>
      </c>
      <c r="Q180" s="1">
        <v>0</v>
      </c>
      <c r="R180" s="1"/>
      <c r="S180" s="1"/>
      <c r="T180" s="1" t="s">
        <v>236</v>
      </c>
      <c r="U180" s="1" t="s">
        <v>3179</v>
      </c>
      <c r="V180" s="1" t="s">
        <v>3180</v>
      </c>
      <c r="W180" s="1" t="s">
        <v>3181</v>
      </c>
      <c r="X180" s="1"/>
      <c r="Y180" s="1"/>
      <c r="Z180" s="1" t="s">
        <v>3182</v>
      </c>
      <c r="AA180" s="1"/>
      <c r="AB180" s="1">
        <v>0</v>
      </c>
      <c r="AC180" s="1">
        <v>1</v>
      </c>
      <c r="AD180" s="1">
        <v>0</v>
      </c>
      <c r="AE180" s="1">
        <v>0</v>
      </c>
      <c r="AF180" s="1">
        <v>0</v>
      </c>
      <c r="AG180" s="1" t="s">
        <v>3183</v>
      </c>
      <c r="AH180" s="1" t="s">
        <v>3184</v>
      </c>
      <c r="AI180" s="1" t="s">
        <v>3185</v>
      </c>
      <c r="AJ180" s="1">
        <v>0.1117400899529457</v>
      </c>
      <c r="AK180" s="1">
        <v>6.2894098460674286E-2</v>
      </c>
      <c r="AL180" s="1">
        <v>0.18005713820457461</v>
      </c>
      <c r="AM180" s="1">
        <v>0.24845907092094421</v>
      </c>
      <c r="AN180" s="1">
        <v>0.1162234619259834</v>
      </c>
      <c r="AO180" s="1">
        <v>0.15813297033309939</v>
      </c>
      <c r="AP180" s="1">
        <v>0.19043928384780881</v>
      </c>
      <c r="AQ180" s="1">
        <v>9.0391896665096283E-2</v>
      </c>
      <c r="AR180" s="1">
        <v>-4.5696832239627838E-3</v>
      </c>
      <c r="AS180" s="1">
        <v>0.17453519999980929</v>
      </c>
      <c r="AT180" s="1">
        <v>8.4945343434810638E-2</v>
      </c>
      <c r="AU180" s="1">
        <v>0.1117400899529457</v>
      </c>
      <c r="AV180" s="1">
        <v>0</v>
      </c>
      <c r="AW180" s="1">
        <v>0</v>
      </c>
      <c r="AX180" s="1">
        <v>0.1117400899529457</v>
      </c>
      <c r="AY180" s="1">
        <v>1032</v>
      </c>
      <c r="AZ180" s="1">
        <v>1</v>
      </c>
      <c r="BA180" s="1">
        <v>1</v>
      </c>
      <c r="BB180" s="1" t="s">
        <v>80</v>
      </c>
      <c r="BC180" s="1" t="s">
        <v>203</v>
      </c>
      <c r="BE180" s="1">
        <v>1</v>
      </c>
      <c r="BF180" s="1">
        <v>1</v>
      </c>
      <c r="BG180" s="1" t="s">
        <v>80</v>
      </c>
      <c r="BH180" s="1" t="s">
        <v>203</v>
      </c>
      <c r="BI180" s="1">
        <v>1</v>
      </c>
      <c r="BM180" s="1" t="s">
        <v>3176</v>
      </c>
      <c r="BN180" s="1" t="s">
        <v>3177</v>
      </c>
      <c r="BO180" s="1" t="s">
        <v>3178</v>
      </c>
    </row>
    <row r="181" spans="1:67" x14ac:dyDescent="0.25">
      <c r="A181" s="1" t="s">
        <v>3186</v>
      </c>
      <c r="B181" s="1">
        <v>2021</v>
      </c>
      <c r="C181" s="1" t="s">
        <v>3187</v>
      </c>
      <c r="D181" s="1" t="s">
        <v>1715</v>
      </c>
      <c r="E181" s="1"/>
      <c r="F181" s="1">
        <v>2575</v>
      </c>
      <c r="G181" s="1">
        <v>2586</v>
      </c>
      <c r="H181" s="1" t="s">
        <v>3188</v>
      </c>
      <c r="I181" s="1" t="s">
        <v>3189</v>
      </c>
      <c r="J181" s="1" t="s">
        <v>3190</v>
      </c>
      <c r="K181" s="1" t="s">
        <v>3191</v>
      </c>
      <c r="L181" s="1" t="s">
        <v>3192</v>
      </c>
      <c r="M181" s="1" t="s">
        <v>3193</v>
      </c>
      <c r="N181" s="1" t="s">
        <v>3194</v>
      </c>
      <c r="O181" s="1" t="s">
        <v>3195</v>
      </c>
      <c r="P181" s="1" t="s">
        <v>3196</v>
      </c>
      <c r="Q181" s="1">
        <v>79</v>
      </c>
      <c r="R181" s="1" t="s">
        <v>3197</v>
      </c>
      <c r="S181" s="1" t="s">
        <v>3198</v>
      </c>
      <c r="T181" s="1" t="s">
        <v>74</v>
      </c>
      <c r="U181" s="1"/>
      <c r="V181" s="1"/>
      <c r="W181" s="1"/>
      <c r="X181" s="1" t="s">
        <v>3199</v>
      </c>
      <c r="Y181" s="1"/>
      <c r="Z181" s="1" t="s">
        <v>875</v>
      </c>
      <c r="AA181" s="1"/>
      <c r="AB181" s="1">
        <v>0</v>
      </c>
      <c r="AC181" s="1">
        <v>0</v>
      </c>
      <c r="AD181" s="1">
        <v>1</v>
      </c>
      <c r="AE181" s="1">
        <v>0</v>
      </c>
      <c r="AF181" s="1">
        <v>0</v>
      </c>
      <c r="AG181" s="1" t="s">
        <v>3200</v>
      </c>
      <c r="AH181" s="1" t="s">
        <v>3201</v>
      </c>
      <c r="AI181" s="1" t="s">
        <v>3202</v>
      </c>
      <c r="AJ181" s="1">
        <v>-5.116928368806839E-4</v>
      </c>
      <c r="AK181" s="1">
        <v>6.4091242849826813E-2</v>
      </c>
      <c r="AL181" s="1">
        <v>8.9121274650096893E-2</v>
      </c>
      <c r="AM181" s="1">
        <v>0.13154405355453491</v>
      </c>
      <c r="AN181" s="1">
        <v>7.1878440678119659E-2</v>
      </c>
      <c r="AO181" s="1">
        <v>0.1027015447616577</v>
      </c>
      <c r="AP181" s="1">
        <v>8.4611743688583374E-2</v>
      </c>
      <c r="AQ181" s="1">
        <v>4.7292541712522507E-2</v>
      </c>
      <c r="AR181" s="1">
        <v>-9.6418760716915131E-2</v>
      </c>
      <c r="AS181" s="1">
        <v>0.17333014309406281</v>
      </c>
      <c r="AT181" s="1">
        <v>8.0627016723155975E-3</v>
      </c>
      <c r="AU181" s="1">
        <v>-5.116928368806839E-4</v>
      </c>
      <c r="AV181" s="1">
        <v>0</v>
      </c>
      <c r="AW181" s="1">
        <v>0</v>
      </c>
      <c r="AX181" s="1">
        <v>-5.116928368806839E-4</v>
      </c>
      <c r="AY181" s="1">
        <v>5602</v>
      </c>
      <c r="AZ181" s="1">
        <v>0</v>
      </c>
      <c r="BA181" s="1">
        <v>1</v>
      </c>
      <c r="BB181" s="1" t="s">
        <v>80</v>
      </c>
      <c r="BC181" s="1" t="s">
        <v>203</v>
      </c>
      <c r="BE181" s="1">
        <v>0</v>
      </c>
      <c r="BF181" s="1">
        <v>1</v>
      </c>
      <c r="BG181" s="1"/>
      <c r="BH181" s="1" t="s">
        <v>203</v>
      </c>
      <c r="BI181" s="1">
        <v>1</v>
      </c>
      <c r="BM181" s="1" t="s">
        <v>3194</v>
      </c>
      <c r="BN181" s="1" t="s">
        <v>3195</v>
      </c>
      <c r="BO181" s="1" t="s">
        <v>3196</v>
      </c>
    </row>
    <row r="182" spans="1:67" x14ac:dyDescent="0.25">
      <c r="A182" s="1" t="s">
        <v>3203</v>
      </c>
      <c r="B182" s="1">
        <v>2021</v>
      </c>
      <c r="C182" s="1" t="s">
        <v>483</v>
      </c>
      <c r="D182" s="1" t="s">
        <v>62</v>
      </c>
      <c r="E182" s="1" t="s">
        <v>368</v>
      </c>
      <c r="F182" s="1"/>
      <c r="G182" s="1"/>
      <c r="H182" s="1" t="s">
        <v>3204</v>
      </c>
      <c r="I182" s="1" t="s">
        <v>3205</v>
      </c>
      <c r="J182" s="1" t="s">
        <v>3206</v>
      </c>
      <c r="K182" s="1" t="s">
        <v>3207</v>
      </c>
      <c r="L182" s="1" t="s">
        <v>3208</v>
      </c>
      <c r="M182" s="1" t="s">
        <v>3209</v>
      </c>
      <c r="N182" s="1" t="s">
        <v>3210</v>
      </c>
      <c r="O182" s="1" t="s">
        <v>3211</v>
      </c>
      <c r="P182" s="1" t="s">
        <v>3212</v>
      </c>
      <c r="Q182" s="1">
        <v>11</v>
      </c>
      <c r="R182" s="1"/>
      <c r="S182" s="1"/>
      <c r="T182" s="1" t="s">
        <v>74</v>
      </c>
      <c r="U182" s="1"/>
      <c r="V182" s="1"/>
      <c r="W182" s="1"/>
      <c r="X182" s="1" t="s">
        <v>494</v>
      </c>
      <c r="Y182" s="1"/>
      <c r="Z182" s="1" t="s">
        <v>3213</v>
      </c>
      <c r="AA182" s="1"/>
      <c r="AB182" s="1">
        <v>0</v>
      </c>
      <c r="AC182" s="1">
        <v>0</v>
      </c>
      <c r="AD182" s="1">
        <v>0</v>
      </c>
      <c r="AE182" s="1">
        <v>1</v>
      </c>
      <c r="AF182" s="1">
        <v>0</v>
      </c>
      <c r="AG182" s="1" t="s">
        <v>3214</v>
      </c>
      <c r="AH182" s="1" t="s">
        <v>3215</v>
      </c>
      <c r="AI182" s="1" t="s">
        <v>3216</v>
      </c>
      <c r="AJ182" s="1">
        <v>0.14599110186100009</v>
      </c>
      <c r="AK182" s="1">
        <v>6.6304177045822144E-2</v>
      </c>
      <c r="AL182" s="1">
        <v>0.28927034139633179</v>
      </c>
      <c r="AM182" s="1">
        <v>0.2044842541217804</v>
      </c>
      <c r="AN182" s="1">
        <v>0.16341084241867071</v>
      </c>
      <c r="AO182" s="1">
        <v>0.1008867248892784</v>
      </c>
      <c r="AP182" s="1">
        <v>0.1183326989412308</v>
      </c>
      <c r="AQ182" s="1">
        <v>0.12856251001358029</v>
      </c>
      <c r="AR182" s="1">
        <v>-2.503989078104496E-2</v>
      </c>
      <c r="AS182" s="1">
        <v>0.1703779995441437</v>
      </c>
      <c r="AT182" s="1">
        <v>0.10075265914201741</v>
      </c>
      <c r="AU182" s="1">
        <v>0.14599110186100009</v>
      </c>
      <c r="AV182" s="1">
        <v>0</v>
      </c>
      <c r="AW182" s="1">
        <v>0</v>
      </c>
      <c r="AX182" s="1">
        <v>0.14599110186100009</v>
      </c>
      <c r="AY182" s="1">
        <v>368</v>
      </c>
      <c r="AZ182" s="1">
        <v>1</v>
      </c>
      <c r="BA182" s="1">
        <v>1</v>
      </c>
      <c r="BB182" s="1" t="s">
        <v>204</v>
      </c>
      <c r="BC182" s="1" t="s">
        <v>203</v>
      </c>
      <c r="BE182" s="1">
        <v>1</v>
      </c>
      <c r="BF182" s="1">
        <v>1</v>
      </c>
      <c r="BG182" s="1" t="s">
        <v>204</v>
      </c>
      <c r="BH182" s="1" t="s">
        <v>203</v>
      </c>
      <c r="BI182" s="1">
        <v>1</v>
      </c>
      <c r="BM182" s="1" t="s">
        <v>3210</v>
      </c>
      <c r="BN182" s="1" t="s">
        <v>3211</v>
      </c>
      <c r="BO182" s="1" t="s">
        <v>3212</v>
      </c>
    </row>
    <row r="183" spans="1:67" x14ac:dyDescent="0.25">
      <c r="A183" s="1" t="s">
        <v>3217</v>
      </c>
      <c r="B183" s="1">
        <v>2024</v>
      </c>
      <c r="C183" s="1" t="s">
        <v>3218</v>
      </c>
      <c r="D183" s="1" t="s">
        <v>3219</v>
      </c>
      <c r="E183" s="1"/>
      <c r="F183" s="1"/>
      <c r="G183" s="1"/>
      <c r="H183" s="1" t="s">
        <v>3220</v>
      </c>
      <c r="I183" s="1" t="s">
        <v>3221</v>
      </c>
      <c r="J183" s="1" t="s">
        <v>3222</v>
      </c>
      <c r="K183" s="1" t="s">
        <v>3223</v>
      </c>
      <c r="L183" s="1" t="s">
        <v>3224</v>
      </c>
      <c r="M183" s="1" t="s">
        <v>3225</v>
      </c>
      <c r="N183" s="1" t="s">
        <v>3226</v>
      </c>
      <c r="O183" s="1" t="s">
        <v>3227</v>
      </c>
      <c r="P183" s="1" t="s">
        <v>3228</v>
      </c>
      <c r="Q183" s="1">
        <v>0</v>
      </c>
      <c r="R183" s="1" t="s">
        <v>3229</v>
      </c>
      <c r="S183" s="1" t="s">
        <v>3230</v>
      </c>
      <c r="T183" s="1" t="s">
        <v>74</v>
      </c>
      <c r="U183" s="1"/>
      <c r="V183" s="1"/>
      <c r="W183" s="1"/>
      <c r="X183" s="1" t="s">
        <v>3231</v>
      </c>
      <c r="Y183" s="1"/>
      <c r="Z183" s="1" t="s">
        <v>966</v>
      </c>
      <c r="AA183" s="1"/>
      <c r="AB183" s="1">
        <v>1</v>
      </c>
      <c r="AC183" s="1">
        <v>0</v>
      </c>
      <c r="AD183" s="1">
        <v>0</v>
      </c>
      <c r="AE183" s="1">
        <v>0</v>
      </c>
      <c r="AF183" s="1">
        <v>0</v>
      </c>
      <c r="AG183" s="1" t="s">
        <v>3232</v>
      </c>
      <c r="AH183" s="1" t="s">
        <v>3233</v>
      </c>
      <c r="AI183" s="1" t="s">
        <v>3234</v>
      </c>
      <c r="AJ183" s="1">
        <v>5.8214813470840447E-2</v>
      </c>
      <c r="AK183" s="1">
        <v>8.6667977273464203E-2</v>
      </c>
      <c r="AL183" s="1">
        <v>0.17379796504974371</v>
      </c>
      <c r="AM183" s="1">
        <v>0.13598161935806269</v>
      </c>
      <c r="AN183" s="1">
        <v>6.9905087351799011E-2</v>
      </c>
      <c r="AO183" s="1">
        <v>0.1267852187156677</v>
      </c>
      <c r="AP183" s="1">
        <v>0.15725113451480871</v>
      </c>
      <c r="AQ183" s="1">
        <v>0.1120725572109222</v>
      </c>
      <c r="AR183" s="1">
        <v>-1.2338634580373761E-2</v>
      </c>
      <c r="AS183" s="1">
        <v>0.17035564780235291</v>
      </c>
      <c r="AT183" s="1">
        <v>4.9624316394329071E-2</v>
      </c>
      <c r="AU183" s="1">
        <v>5.8214813470840447E-2</v>
      </c>
      <c r="AV183" s="1">
        <v>0</v>
      </c>
      <c r="AW183" s="1">
        <v>0</v>
      </c>
      <c r="AX183" s="1">
        <v>5.8214813470840447E-2</v>
      </c>
      <c r="AY183" s="1">
        <v>2859</v>
      </c>
      <c r="AZ183" s="1">
        <v>0</v>
      </c>
      <c r="BA183" s="1">
        <v>1</v>
      </c>
      <c r="BB183" s="1" t="s">
        <v>204</v>
      </c>
      <c r="BC183" s="1" t="s">
        <v>203</v>
      </c>
      <c r="BE183" s="1">
        <v>0</v>
      </c>
      <c r="BF183" s="1">
        <v>1</v>
      </c>
      <c r="BG183" s="1"/>
      <c r="BH183" s="1" t="s">
        <v>203</v>
      </c>
      <c r="BI183" s="1">
        <v>1</v>
      </c>
      <c r="BM183" s="1" t="s">
        <v>3226</v>
      </c>
      <c r="BN183" s="1" t="s">
        <v>3227</v>
      </c>
      <c r="BO183" s="1" t="s">
        <v>3228</v>
      </c>
    </row>
    <row r="184" spans="1:67" x14ac:dyDescent="0.25">
      <c r="A184" s="1" t="s">
        <v>3235</v>
      </c>
      <c r="B184" s="1">
        <v>2023</v>
      </c>
      <c r="C184" s="1" t="s">
        <v>3236</v>
      </c>
      <c r="D184" s="1" t="s">
        <v>648</v>
      </c>
      <c r="E184" s="1"/>
      <c r="F184" s="1">
        <v>108198</v>
      </c>
      <c r="G184" s="1">
        <v>108210</v>
      </c>
      <c r="H184" s="1" t="s">
        <v>3237</v>
      </c>
      <c r="I184" s="1" t="s">
        <v>3238</v>
      </c>
      <c r="J184" s="1" t="s">
        <v>3239</v>
      </c>
      <c r="K184" s="1" t="s">
        <v>3240</v>
      </c>
      <c r="L184" s="1" t="s">
        <v>3241</v>
      </c>
      <c r="M184" s="1" t="s">
        <v>3242</v>
      </c>
      <c r="N184" s="1" t="s">
        <v>3243</v>
      </c>
      <c r="O184" s="1" t="s">
        <v>3244</v>
      </c>
      <c r="P184" s="1" t="s">
        <v>3245</v>
      </c>
      <c r="Q184" s="1">
        <v>5</v>
      </c>
      <c r="R184" s="1" t="s">
        <v>3246</v>
      </c>
      <c r="S184" s="1" t="s">
        <v>3247</v>
      </c>
      <c r="T184" s="1" t="s">
        <v>74</v>
      </c>
      <c r="U184" s="1"/>
      <c r="V184" s="1"/>
      <c r="W184" s="1"/>
      <c r="X184" s="1" t="s">
        <v>3248</v>
      </c>
      <c r="Y184" s="1"/>
      <c r="Z184" s="1" t="s">
        <v>875</v>
      </c>
      <c r="AA184" s="1"/>
      <c r="AB184" s="1">
        <v>0</v>
      </c>
      <c r="AC184" s="1">
        <v>0</v>
      </c>
      <c r="AD184" s="1">
        <v>0</v>
      </c>
      <c r="AE184" s="1">
        <v>1</v>
      </c>
      <c r="AF184" s="1">
        <v>0</v>
      </c>
      <c r="AG184" s="1" t="s">
        <v>3249</v>
      </c>
      <c r="AH184" s="1" t="s">
        <v>3250</v>
      </c>
      <c r="AI184" s="1" t="s">
        <v>3251</v>
      </c>
      <c r="AJ184" s="1">
        <v>1.364385709166527E-3</v>
      </c>
      <c r="AK184" s="1">
        <v>6.6878065466880798E-2</v>
      </c>
      <c r="AL184" s="1">
        <v>0.1360957324504852</v>
      </c>
      <c r="AM184" s="1">
        <v>0.14288778603076929</v>
      </c>
      <c r="AN184" s="1">
        <v>7.1638911962509155E-2</v>
      </c>
      <c r="AO184" s="1">
        <v>0.14236798882484439</v>
      </c>
      <c r="AP184" s="1">
        <v>0.1139857470989227</v>
      </c>
      <c r="AQ184" s="1">
        <v>9.5192693173885345E-2</v>
      </c>
      <c r="AR184" s="1">
        <v>4.6158291399478912E-2</v>
      </c>
      <c r="AS184" s="1">
        <v>0.16981381177902219</v>
      </c>
      <c r="AT184" s="1">
        <v>5.698612704873085E-2</v>
      </c>
      <c r="AU184" s="1">
        <v>1.364385709166527E-3</v>
      </c>
      <c r="AV184" s="1">
        <v>0</v>
      </c>
      <c r="AW184" s="1">
        <v>0</v>
      </c>
      <c r="AX184" s="1">
        <v>1.364385709166527E-3</v>
      </c>
      <c r="AY184" s="1">
        <v>5490</v>
      </c>
      <c r="AZ184" s="1">
        <v>0</v>
      </c>
      <c r="BA184" s="1">
        <v>1</v>
      </c>
      <c r="BB184" s="1" t="s">
        <v>80</v>
      </c>
      <c r="BC184" s="1" t="s">
        <v>203</v>
      </c>
      <c r="BE184" s="1">
        <v>0</v>
      </c>
      <c r="BF184" s="1">
        <v>1</v>
      </c>
      <c r="BG184" s="1"/>
      <c r="BH184" s="1" t="s">
        <v>203</v>
      </c>
      <c r="BI184" s="1">
        <v>1</v>
      </c>
      <c r="BM184" s="1" t="s">
        <v>3243</v>
      </c>
      <c r="BN184" s="1" t="s">
        <v>3244</v>
      </c>
      <c r="BO184" s="1" t="s">
        <v>3245</v>
      </c>
    </row>
    <row r="185" spans="1:67" x14ac:dyDescent="0.25">
      <c r="A185" s="1" t="s">
        <v>3252</v>
      </c>
      <c r="B185" s="1">
        <v>2023</v>
      </c>
      <c r="C185" s="1" t="s">
        <v>3253</v>
      </c>
      <c r="D185" s="1"/>
      <c r="E185" s="1"/>
      <c r="F185" s="1">
        <v>203</v>
      </c>
      <c r="G185" s="1">
        <v>208</v>
      </c>
      <c r="H185" s="1" t="s">
        <v>3254</v>
      </c>
      <c r="I185" s="1" t="s">
        <v>3255</v>
      </c>
      <c r="J185" s="1" t="s">
        <v>3256</v>
      </c>
      <c r="K185" s="1" t="s">
        <v>3257</v>
      </c>
      <c r="L185" s="1" t="s">
        <v>3258</v>
      </c>
      <c r="M185" s="1" t="s">
        <v>3259</v>
      </c>
      <c r="N185" s="1" t="s">
        <v>3260</v>
      </c>
      <c r="O185" s="1" t="s">
        <v>3261</v>
      </c>
      <c r="P185" s="1" t="s">
        <v>3262</v>
      </c>
      <c r="Q185" s="1">
        <v>0</v>
      </c>
      <c r="R185" s="1" t="s">
        <v>3263</v>
      </c>
      <c r="S185" s="1" t="s">
        <v>3264</v>
      </c>
      <c r="T185" s="1" t="s">
        <v>1612</v>
      </c>
      <c r="U185" s="1" t="s">
        <v>3265</v>
      </c>
      <c r="V185" s="1" t="s">
        <v>3266</v>
      </c>
      <c r="W185" s="1" t="s">
        <v>3267</v>
      </c>
      <c r="X185" s="1"/>
      <c r="Y185" s="1" t="s">
        <v>3268</v>
      </c>
      <c r="Z185" s="1" t="s">
        <v>3269</v>
      </c>
      <c r="AA185" s="1" t="s">
        <v>3270</v>
      </c>
      <c r="AB185" s="1">
        <v>1</v>
      </c>
      <c r="AC185" s="1">
        <v>1</v>
      </c>
      <c r="AD185" s="1">
        <v>0</v>
      </c>
      <c r="AE185" s="1">
        <v>0</v>
      </c>
      <c r="AF185" s="1">
        <v>0</v>
      </c>
      <c r="AG185" s="1" t="s">
        <v>3271</v>
      </c>
      <c r="AH185" s="1" t="s">
        <v>3272</v>
      </c>
      <c r="AI185" s="1" t="s">
        <v>3273</v>
      </c>
      <c r="AJ185" s="1">
        <v>-3.6778885871171951E-2</v>
      </c>
      <c r="AK185" s="1">
        <v>0.1329914778470993</v>
      </c>
      <c r="AL185" s="1">
        <v>7.7603638172149658E-2</v>
      </c>
      <c r="AM185" s="1">
        <v>5.7994470000267029E-2</v>
      </c>
      <c r="AN185" s="1">
        <v>4.3406248092651367E-2</v>
      </c>
      <c r="AO185" s="1">
        <v>6.7146755754947662E-2</v>
      </c>
      <c r="AP185" s="1">
        <v>4.5262645930051797E-2</v>
      </c>
      <c r="AQ185" s="1">
        <v>7.277514785528183E-2</v>
      </c>
      <c r="AR185" s="1">
        <v>-2.569607645273209E-2</v>
      </c>
      <c r="AS185" s="1">
        <v>0.16729603707790369</v>
      </c>
      <c r="AT185" s="1">
        <v>0.12729308009147641</v>
      </c>
      <c r="AU185" s="1">
        <v>-3.6778885871171951E-2</v>
      </c>
      <c r="AV185" s="1">
        <v>0</v>
      </c>
      <c r="AW185" s="1">
        <v>0</v>
      </c>
      <c r="AX185" s="1">
        <v>-3.6778885871171951E-2</v>
      </c>
      <c r="AY185" s="1">
        <v>8069</v>
      </c>
      <c r="AZ185" s="1">
        <v>0</v>
      </c>
      <c r="BA185" s="1">
        <v>1</v>
      </c>
      <c r="BB185" s="1" t="s">
        <v>204</v>
      </c>
      <c r="BC185" s="1" t="s">
        <v>203</v>
      </c>
      <c r="BE185" s="1">
        <v>0</v>
      </c>
      <c r="BF185" s="1">
        <v>1</v>
      </c>
      <c r="BG185" s="1"/>
      <c r="BH185" s="1" t="s">
        <v>203</v>
      </c>
      <c r="BI185" s="1">
        <v>1</v>
      </c>
      <c r="BM185" s="1" t="s">
        <v>3260</v>
      </c>
      <c r="BN185" s="1" t="s">
        <v>3261</v>
      </c>
      <c r="BO185" s="1" t="s">
        <v>3262</v>
      </c>
    </row>
    <row r="186" spans="1:67" x14ac:dyDescent="0.25">
      <c r="A186" s="1" t="s">
        <v>3274</v>
      </c>
      <c r="B186" s="1">
        <v>2024</v>
      </c>
      <c r="C186" s="1" t="s">
        <v>3275</v>
      </c>
      <c r="D186" s="1" t="s">
        <v>3276</v>
      </c>
      <c r="E186" s="1"/>
      <c r="F186" s="1"/>
      <c r="G186" s="1"/>
      <c r="H186" s="1" t="s">
        <v>3277</v>
      </c>
      <c r="I186" s="1" t="s">
        <v>3278</v>
      </c>
      <c r="J186" s="1" t="s">
        <v>3279</v>
      </c>
      <c r="K186" s="1" t="s">
        <v>3280</v>
      </c>
      <c r="L186" s="1" t="s">
        <v>3281</v>
      </c>
      <c r="M186" s="1" t="s">
        <v>3282</v>
      </c>
      <c r="N186" s="1" t="s">
        <v>3283</v>
      </c>
      <c r="O186" s="1" t="s">
        <v>3284</v>
      </c>
      <c r="P186" s="1" t="s">
        <v>3285</v>
      </c>
      <c r="Q186" s="1">
        <v>5</v>
      </c>
      <c r="R186" s="1" t="s">
        <v>3286</v>
      </c>
      <c r="S186" s="1" t="s">
        <v>3287</v>
      </c>
      <c r="T186" s="1" t="s">
        <v>74</v>
      </c>
      <c r="U186" s="1"/>
      <c r="V186" s="1"/>
      <c r="W186" s="1"/>
      <c r="X186" s="1" t="s">
        <v>3288</v>
      </c>
      <c r="Y186" s="1"/>
      <c r="Z186" s="1" t="s">
        <v>603</v>
      </c>
      <c r="AA186" s="1"/>
      <c r="AB186" s="1">
        <v>1</v>
      </c>
      <c r="AC186" s="1">
        <v>0</v>
      </c>
      <c r="AD186" s="1">
        <v>0</v>
      </c>
      <c r="AE186" s="1">
        <v>0</v>
      </c>
      <c r="AF186" s="1">
        <v>0</v>
      </c>
      <c r="AG186" s="1" t="s">
        <v>3289</v>
      </c>
      <c r="AH186" s="1" t="s">
        <v>3290</v>
      </c>
      <c r="AI186" s="1" t="s">
        <v>3291</v>
      </c>
      <c r="AJ186" s="1">
        <v>5.3059116005897522E-2</v>
      </c>
      <c r="AK186" s="1">
        <v>0.16372404992580411</v>
      </c>
      <c r="AL186" s="1">
        <v>0.1089033856987953</v>
      </c>
      <c r="AM186" s="1">
        <v>0.1036815419793129</v>
      </c>
      <c r="AN186" s="1">
        <v>8.937758207321167E-2</v>
      </c>
      <c r="AO186" s="1">
        <v>0.13344937562942499</v>
      </c>
      <c r="AP186" s="1">
        <v>8.0200724303722382E-2</v>
      </c>
      <c r="AQ186" s="1">
        <v>0.14534920454025271</v>
      </c>
      <c r="AR186" s="1">
        <v>7.1687772870063782E-2</v>
      </c>
      <c r="AS186" s="1">
        <v>0.1605164110660553</v>
      </c>
      <c r="AT186" s="1">
        <v>8.6413189768791199E-2</v>
      </c>
      <c r="AU186" s="1">
        <v>5.3059116005897522E-2</v>
      </c>
      <c r="AV186" s="1">
        <v>0</v>
      </c>
      <c r="AW186" s="1">
        <v>0</v>
      </c>
      <c r="AX186" s="1">
        <v>5.3059116005897522E-2</v>
      </c>
      <c r="AY186" s="1">
        <v>3076</v>
      </c>
      <c r="AZ186" s="1">
        <v>0</v>
      </c>
      <c r="BA186" s="1">
        <v>1</v>
      </c>
      <c r="BB186" s="1" t="s">
        <v>365</v>
      </c>
      <c r="BC186" s="1" t="s">
        <v>203</v>
      </c>
      <c r="BE186" s="1">
        <v>0</v>
      </c>
      <c r="BF186" s="1">
        <v>1</v>
      </c>
      <c r="BG186" s="1"/>
      <c r="BH186" s="1" t="s">
        <v>203</v>
      </c>
      <c r="BI186" s="1">
        <v>1</v>
      </c>
      <c r="BK186" s="1" t="s">
        <v>205</v>
      </c>
      <c r="BM186" s="1" t="s">
        <v>3283</v>
      </c>
      <c r="BN186" s="1" t="s">
        <v>3284</v>
      </c>
      <c r="BO186" s="1" t="s">
        <v>3285</v>
      </c>
    </row>
    <row r="187" spans="1:67" x14ac:dyDescent="0.25">
      <c r="A187" s="1" t="s">
        <v>3292</v>
      </c>
      <c r="B187" s="1">
        <v>2022</v>
      </c>
      <c r="C187" s="1" t="s">
        <v>2844</v>
      </c>
      <c r="D187" s="1" t="s">
        <v>3293</v>
      </c>
      <c r="E187" s="1"/>
      <c r="F187" s="1"/>
      <c r="G187" s="1"/>
      <c r="H187" s="1" t="s">
        <v>3294</v>
      </c>
      <c r="I187" s="1" t="s">
        <v>3295</v>
      </c>
      <c r="J187" s="1" t="s">
        <v>3296</v>
      </c>
      <c r="K187" s="1" t="s">
        <v>3297</v>
      </c>
      <c r="L187" s="1" t="s">
        <v>3298</v>
      </c>
      <c r="M187" s="1" t="s">
        <v>3299</v>
      </c>
      <c r="N187" s="1" t="s">
        <v>3300</v>
      </c>
      <c r="O187" s="1" t="s">
        <v>3301</v>
      </c>
      <c r="P187" s="1" t="s">
        <v>3302</v>
      </c>
      <c r="Q187" s="1">
        <v>10</v>
      </c>
      <c r="R187" s="1" t="s">
        <v>3303</v>
      </c>
      <c r="S187" s="1" t="s">
        <v>3304</v>
      </c>
      <c r="T187" s="1" t="s">
        <v>74</v>
      </c>
      <c r="U187" s="1"/>
      <c r="V187" s="1"/>
      <c r="W187" s="1"/>
      <c r="X187" s="1" t="s">
        <v>2856</v>
      </c>
      <c r="Y187" s="1"/>
      <c r="Z187" s="1" t="s">
        <v>98</v>
      </c>
      <c r="AA187" s="1"/>
      <c r="AB187" s="1">
        <v>1</v>
      </c>
      <c r="AC187" s="1">
        <v>0</v>
      </c>
      <c r="AD187" s="1">
        <v>0</v>
      </c>
      <c r="AE187" s="1">
        <v>0</v>
      </c>
      <c r="AF187" s="1">
        <v>0</v>
      </c>
      <c r="AG187" s="1" t="s">
        <v>3305</v>
      </c>
      <c r="AH187" s="1" t="s">
        <v>3306</v>
      </c>
      <c r="AI187" s="1" t="s">
        <v>3307</v>
      </c>
      <c r="AJ187" s="1">
        <v>1.8212411552667621E-2</v>
      </c>
      <c r="AK187" s="1">
        <v>6.8074211478233337E-2</v>
      </c>
      <c r="AL187" s="1">
        <v>0.1342954486608505</v>
      </c>
      <c r="AM187" s="1">
        <v>0.15805868804454801</v>
      </c>
      <c r="AN187" s="1">
        <v>2.6749983429908749E-2</v>
      </c>
      <c r="AO187" s="1">
        <v>0.13953591883182531</v>
      </c>
      <c r="AP187" s="1">
        <v>0.18913702666759491</v>
      </c>
      <c r="AQ187" s="1">
        <v>9.5759443938732147E-2</v>
      </c>
      <c r="AR187" s="1">
        <v>1.4212474226951601E-2</v>
      </c>
      <c r="AS187" s="1">
        <v>0.15494367480278021</v>
      </c>
      <c r="AT187" s="1">
        <v>3.9865210652351379E-2</v>
      </c>
      <c r="AU187" s="1">
        <v>1.8212411552667621E-2</v>
      </c>
      <c r="AV187" s="1">
        <v>0</v>
      </c>
      <c r="AW187" s="1">
        <v>0</v>
      </c>
      <c r="AX187" s="1">
        <v>1.8212411552667621E-2</v>
      </c>
      <c r="AY187" s="1">
        <v>4621</v>
      </c>
      <c r="AZ187" s="1">
        <v>0</v>
      </c>
      <c r="BA187" s="1">
        <v>1</v>
      </c>
      <c r="BB187" s="1" t="s">
        <v>1362</v>
      </c>
      <c r="BC187" s="1" t="s">
        <v>203</v>
      </c>
      <c r="BE187" s="1">
        <v>0</v>
      </c>
      <c r="BF187" s="1">
        <v>1</v>
      </c>
      <c r="BG187" s="1"/>
      <c r="BH187" s="1" t="s">
        <v>203</v>
      </c>
      <c r="BI187" s="1">
        <v>1</v>
      </c>
      <c r="BM187" s="1" t="s">
        <v>3300</v>
      </c>
      <c r="BN187" s="1" t="s">
        <v>3301</v>
      </c>
      <c r="BO187" s="1" t="s">
        <v>3302</v>
      </c>
    </row>
    <row r="188" spans="1:67" x14ac:dyDescent="0.25">
      <c r="A188" s="1" t="s">
        <v>3308</v>
      </c>
      <c r="B188" s="1">
        <v>2024</v>
      </c>
      <c r="C188" s="1" t="s">
        <v>3309</v>
      </c>
      <c r="D188" s="1"/>
      <c r="E188" s="1"/>
      <c r="F188" s="1"/>
      <c r="G188" s="1"/>
      <c r="H188" s="1" t="s">
        <v>3310</v>
      </c>
      <c r="I188" s="1" t="s">
        <v>3311</v>
      </c>
      <c r="J188" s="1" t="s">
        <v>3312</v>
      </c>
      <c r="K188" s="1" t="s">
        <v>3313</v>
      </c>
      <c r="L188" s="1" t="s">
        <v>3314</v>
      </c>
      <c r="M188" s="1" t="s">
        <v>3315</v>
      </c>
      <c r="N188" s="1" t="s">
        <v>3316</v>
      </c>
      <c r="O188" s="1" t="s">
        <v>3317</v>
      </c>
      <c r="P188" s="1"/>
      <c r="Q188" s="1">
        <v>0</v>
      </c>
      <c r="R188" s="1" t="s">
        <v>3318</v>
      </c>
      <c r="S188" s="1" t="s">
        <v>3319</v>
      </c>
      <c r="T188" s="1" t="s">
        <v>74</v>
      </c>
      <c r="U188" s="1"/>
      <c r="V188" s="1"/>
      <c r="W188" s="1"/>
      <c r="X188" s="1" t="s">
        <v>3320</v>
      </c>
      <c r="Y188" s="1"/>
      <c r="Z188" s="1" t="s">
        <v>403</v>
      </c>
      <c r="AA188" s="1"/>
      <c r="AB188" s="1">
        <v>0</v>
      </c>
      <c r="AC188" s="1">
        <v>0</v>
      </c>
      <c r="AD188" s="1">
        <v>0</v>
      </c>
      <c r="AE188" s="1">
        <v>1</v>
      </c>
      <c r="AF188" s="1">
        <v>0</v>
      </c>
      <c r="AG188" s="1" t="s">
        <v>3321</v>
      </c>
      <c r="AH188" s="1" t="s">
        <v>3322</v>
      </c>
      <c r="AI188" s="1" t="s">
        <v>3323</v>
      </c>
      <c r="AJ188" s="1">
        <v>7.1274116635322571E-2</v>
      </c>
      <c r="AK188" s="1">
        <v>0.100763812661171</v>
      </c>
      <c r="AL188" s="1">
        <v>0.16610971093177801</v>
      </c>
      <c r="AM188" s="1">
        <v>0.18878597021102911</v>
      </c>
      <c r="AN188" s="1">
        <v>6.8267852067947388E-2</v>
      </c>
      <c r="AO188" s="1">
        <v>0.1895892322063446</v>
      </c>
      <c r="AP188" s="1">
        <v>0.21131716668605799</v>
      </c>
      <c r="AQ188" s="1">
        <v>0.13162106275558469</v>
      </c>
      <c r="AR188" s="1">
        <v>-1.539803110063076E-2</v>
      </c>
      <c r="AS188" s="1">
        <v>0.15183033049106601</v>
      </c>
      <c r="AT188" s="1">
        <v>7.0557385683059692E-2</v>
      </c>
      <c r="AU188" s="1">
        <v>7.1274116635322571E-2</v>
      </c>
      <c r="AV188" s="1">
        <v>0</v>
      </c>
      <c r="AW188" s="1">
        <v>0</v>
      </c>
      <c r="AX188" s="1">
        <v>7.1274116635322571E-2</v>
      </c>
      <c r="AY188" s="1">
        <v>2403</v>
      </c>
      <c r="AZ188" s="1">
        <v>0</v>
      </c>
      <c r="BA188" s="1">
        <v>1</v>
      </c>
      <c r="BB188" s="1" t="s">
        <v>1362</v>
      </c>
      <c r="BC188" s="1" t="s">
        <v>203</v>
      </c>
      <c r="BE188" s="1">
        <v>0</v>
      </c>
      <c r="BF188" s="1">
        <v>1</v>
      </c>
      <c r="BG188" s="1"/>
      <c r="BH188" s="1" t="s">
        <v>203</v>
      </c>
      <c r="BI188" s="1">
        <v>1</v>
      </c>
      <c r="BK188" s="1" t="s">
        <v>205</v>
      </c>
      <c r="BM188" s="1" t="s">
        <v>3316</v>
      </c>
      <c r="BN188" s="1" t="s">
        <v>3317</v>
      </c>
    </row>
    <row r="189" spans="1:67" x14ac:dyDescent="0.25">
      <c r="A189" s="1" t="s">
        <v>3324</v>
      </c>
      <c r="B189" s="1">
        <v>2024</v>
      </c>
      <c r="C189" s="1" t="s">
        <v>646</v>
      </c>
      <c r="D189" s="1" t="s">
        <v>3325</v>
      </c>
      <c r="E189" s="1" t="s">
        <v>703</v>
      </c>
      <c r="F189" s="1"/>
      <c r="G189" s="1"/>
      <c r="H189" s="1" t="s">
        <v>3326</v>
      </c>
      <c r="I189" s="1" t="s">
        <v>3327</v>
      </c>
      <c r="J189" s="1" t="s">
        <v>3328</v>
      </c>
      <c r="K189" s="1" t="s">
        <v>3329</v>
      </c>
      <c r="L189" s="1" t="s">
        <v>3330</v>
      </c>
      <c r="M189" s="1" t="s">
        <v>3331</v>
      </c>
      <c r="N189" s="1" t="s">
        <v>3332</v>
      </c>
      <c r="O189" s="1" t="s">
        <v>3333</v>
      </c>
      <c r="P189" s="1" t="s">
        <v>3334</v>
      </c>
      <c r="Q189" s="1">
        <v>1</v>
      </c>
      <c r="R189" s="1"/>
      <c r="S189" s="1"/>
      <c r="T189" s="1" t="s">
        <v>74</v>
      </c>
      <c r="U189" s="1"/>
      <c r="V189" s="1"/>
      <c r="W189" s="1"/>
      <c r="X189" s="1" t="s">
        <v>660</v>
      </c>
      <c r="Y189" s="1"/>
      <c r="Z189" s="1" t="s">
        <v>661</v>
      </c>
      <c r="AA189" s="1"/>
      <c r="AB189" s="1">
        <v>0</v>
      </c>
      <c r="AC189" s="1">
        <v>0</v>
      </c>
      <c r="AD189" s="1">
        <v>0</v>
      </c>
      <c r="AE189" s="1">
        <v>0</v>
      </c>
      <c r="AF189" s="1">
        <v>1</v>
      </c>
      <c r="AG189" s="1" t="s">
        <v>3335</v>
      </c>
      <c r="AH189" s="1" t="s">
        <v>3336</v>
      </c>
      <c r="AI189" s="1" t="s">
        <v>3337</v>
      </c>
      <c r="AJ189" s="1">
        <v>0.20110452175140381</v>
      </c>
      <c r="AK189" s="1">
        <v>9.7483783960342407E-2</v>
      </c>
      <c r="AL189" s="1">
        <v>0.18191176652908331</v>
      </c>
      <c r="AM189" s="1">
        <v>0.27530094981193542</v>
      </c>
      <c r="AN189" s="1">
        <v>0.1969124376773834</v>
      </c>
      <c r="AO189" s="1">
        <v>0.23641696572303769</v>
      </c>
      <c r="AP189" s="1">
        <v>0.2434960454702377</v>
      </c>
      <c r="AQ189" s="1">
        <v>0.13439437747001651</v>
      </c>
      <c r="AR189" s="1">
        <v>6.9246008992195129E-2</v>
      </c>
      <c r="AS189" s="1">
        <v>0.14898598194122309</v>
      </c>
      <c r="AT189" s="1">
        <v>0.11560966074466709</v>
      </c>
      <c r="AU189" s="1">
        <v>0.20110452175140381</v>
      </c>
      <c r="AV189" s="1">
        <v>0</v>
      </c>
      <c r="AW189" s="1">
        <v>0</v>
      </c>
      <c r="AX189" s="1">
        <v>0.20110452175140381</v>
      </c>
      <c r="AY189" s="1">
        <v>22</v>
      </c>
      <c r="AZ189" s="1">
        <v>1</v>
      </c>
      <c r="BA189" s="1">
        <v>1</v>
      </c>
      <c r="BB189" s="1" t="s">
        <v>80</v>
      </c>
      <c r="BC189" s="1" t="s">
        <v>203</v>
      </c>
      <c r="BE189" s="1">
        <v>1</v>
      </c>
      <c r="BF189" s="1">
        <v>1</v>
      </c>
      <c r="BG189" s="1" t="s">
        <v>365</v>
      </c>
      <c r="BH189" s="1" t="s">
        <v>124</v>
      </c>
      <c r="BI189" s="1">
        <v>1</v>
      </c>
      <c r="BM189" s="1" t="s">
        <v>3332</v>
      </c>
      <c r="BN189" s="1" t="s">
        <v>3333</v>
      </c>
      <c r="BO189" s="1" t="s">
        <v>3334</v>
      </c>
    </row>
    <row r="190" spans="1:67" x14ac:dyDescent="0.25">
      <c r="A190" s="1" t="s">
        <v>3338</v>
      </c>
      <c r="B190" s="1">
        <v>2021</v>
      </c>
      <c r="C190" s="1" t="s">
        <v>3339</v>
      </c>
      <c r="D190" s="1" t="s">
        <v>3340</v>
      </c>
      <c r="E190" s="1" t="s">
        <v>279</v>
      </c>
      <c r="F190" s="1">
        <v>655</v>
      </c>
      <c r="G190" s="1">
        <v>687</v>
      </c>
      <c r="H190" s="1" t="s">
        <v>3341</v>
      </c>
      <c r="I190" s="1" t="s">
        <v>3342</v>
      </c>
      <c r="J190" s="1" t="s">
        <v>3343</v>
      </c>
      <c r="K190" s="1" t="s">
        <v>3344</v>
      </c>
      <c r="L190" s="1" t="s">
        <v>3345</v>
      </c>
      <c r="M190" s="1" t="s">
        <v>3346</v>
      </c>
      <c r="N190" s="1" t="s">
        <v>3347</v>
      </c>
      <c r="O190" s="1" t="s">
        <v>3348</v>
      </c>
      <c r="P190" s="1" t="s">
        <v>3349</v>
      </c>
      <c r="Q190" s="1">
        <v>2</v>
      </c>
      <c r="R190" s="1"/>
      <c r="S190" s="1"/>
      <c r="T190" s="1" t="s">
        <v>74</v>
      </c>
      <c r="U190" s="1"/>
      <c r="V190" s="1"/>
      <c r="W190" s="1"/>
      <c r="X190" s="1" t="s">
        <v>3350</v>
      </c>
      <c r="Y190" s="1"/>
      <c r="Z190" s="1" t="s">
        <v>1379</v>
      </c>
      <c r="AA190" s="1"/>
      <c r="AB190" s="1">
        <v>0</v>
      </c>
      <c r="AC190" s="1">
        <v>1</v>
      </c>
      <c r="AD190" s="1">
        <v>0</v>
      </c>
      <c r="AE190" s="1">
        <v>0</v>
      </c>
      <c r="AF190" s="1">
        <v>0</v>
      </c>
      <c r="AG190" s="1" t="s">
        <v>3351</v>
      </c>
      <c r="AH190" s="1" t="s">
        <v>3352</v>
      </c>
      <c r="AI190" s="1" t="s">
        <v>3353</v>
      </c>
      <c r="AJ190" s="1">
        <v>1.752328127622604E-2</v>
      </c>
      <c r="AK190" s="1">
        <v>6.4268246293067932E-2</v>
      </c>
      <c r="AL190" s="1">
        <v>0.12899541854858401</v>
      </c>
      <c r="AM190" s="1">
        <v>0.14832551777362821</v>
      </c>
      <c r="AN190" s="1">
        <v>6.7683562636375427E-2</v>
      </c>
      <c r="AO190" s="1">
        <v>0.16458255052566531</v>
      </c>
      <c r="AP190" s="1">
        <v>0.1734173595905304</v>
      </c>
      <c r="AQ190" s="1">
        <v>4.9623478204011917E-2</v>
      </c>
      <c r="AR190" s="1">
        <v>-3.7979558110237122E-2</v>
      </c>
      <c r="AS190" s="1">
        <v>0.1487963795661926</v>
      </c>
      <c r="AT190" s="1">
        <v>7.0701301097869873E-2</v>
      </c>
      <c r="AU190" s="1">
        <v>1.752328127622604E-2</v>
      </c>
      <c r="AV190" s="1">
        <v>0</v>
      </c>
      <c r="AW190" s="1">
        <v>0</v>
      </c>
      <c r="AX190" s="1">
        <v>1.752328127622604E-2</v>
      </c>
      <c r="AY190" s="1">
        <v>4652</v>
      </c>
      <c r="AZ190" s="1">
        <v>0</v>
      </c>
      <c r="BA190" s="1">
        <v>1</v>
      </c>
      <c r="BB190" s="1" t="s">
        <v>1362</v>
      </c>
      <c r="BC190" s="1" t="s">
        <v>203</v>
      </c>
      <c r="BE190" s="1">
        <v>0</v>
      </c>
      <c r="BF190" s="1">
        <v>1</v>
      </c>
      <c r="BG190" s="1"/>
      <c r="BH190" s="1" t="s">
        <v>203</v>
      </c>
      <c r="BI190" s="1">
        <v>1</v>
      </c>
      <c r="BM190" s="1" t="s">
        <v>3347</v>
      </c>
      <c r="BN190" s="1" t="s">
        <v>3348</v>
      </c>
      <c r="BO190" s="1" t="s">
        <v>3349</v>
      </c>
    </row>
    <row r="191" spans="1:67" x14ac:dyDescent="0.25">
      <c r="A191" s="1" t="s">
        <v>3354</v>
      </c>
      <c r="B191" s="1">
        <v>2024</v>
      </c>
      <c r="C191" s="1" t="s">
        <v>3355</v>
      </c>
      <c r="D191" s="1"/>
      <c r="E191" s="1"/>
      <c r="F191" s="1"/>
      <c r="G191" s="1"/>
      <c r="H191" s="1" t="s">
        <v>3310</v>
      </c>
      <c r="I191" s="1" t="s">
        <v>3356</v>
      </c>
      <c r="J191" s="1" t="s">
        <v>3357</v>
      </c>
      <c r="K191" s="1" t="s">
        <v>3358</v>
      </c>
      <c r="L191" s="1"/>
      <c r="M191" s="1"/>
      <c r="N191" s="1" t="s">
        <v>3359</v>
      </c>
      <c r="O191" s="1" t="s">
        <v>3360</v>
      </c>
      <c r="P191" s="1"/>
      <c r="Q191" s="1"/>
      <c r="R191" s="1" t="s">
        <v>3361</v>
      </c>
      <c r="S191" s="1" t="s">
        <v>3362</v>
      </c>
      <c r="T191" s="1" t="s">
        <v>727</v>
      </c>
      <c r="U191" s="1"/>
      <c r="V191" s="1"/>
      <c r="W191" s="1"/>
      <c r="X191" s="1"/>
      <c r="Y191" s="1"/>
      <c r="Z191" s="1" t="s">
        <v>2266</v>
      </c>
      <c r="AA191" s="1" t="s">
        <v>3363</v>
      </c>
      <c r="AB191" s="1">
        <v>0</v>
      </c>
      <c r="AC191" s="1">
        <v>1</v>
      </c>
      <c r="AD191" s="1">
        <v>0</v>
      </c>
      <c r="AE191" s="1">
        <v>1</v>
      </c>
      <c r="AF191" s="1">
        <v>0</v>
      </c>
      <c r="AG191" s="1" t="s">
        <v>3321</v>
      </c>
      <c r="AH191" s="1" t="s">
        <v>3364</v>
      </c>
      <c r="AI191" s="1" t="s">
        <v>3365</v>
      </c>
      <c r="AJ191" s="1">
        <v>6.6728465259075165E-2</v>
      </c>
      <c r="AK191" s="1">
        <v>0.101096011698246</v>
      </c>
      <c r="AL191" s="1">
        <v>0.16209842264652249</v>
      </c>
      <c r="AM191" s="1">
        <v>0.1870583891868591</v>
      </c>
      <c r="AN191" s="1">
        <v>6.3857376575469971E-2</v>
      </c>
      <c r="AO191" s="1">
        <v>0.18969747424125671</v>
      </c>
      <c r="AP191" s="1">
        <v>0.20817314088344571</v>
      </c>
      <c r="AQ191" s="1">
        <v>0.12532706558704379</v>
      </c>
      <c r="AR191" s="1">
        <v>-2.2657874971628189E-2</v>
      </c>
      <c r="AS191" s="1">
        <v>0.14731225371360779</v>
      </c>
      <c r="AT191" s="1">
        <v>6.9064296782016754E-2</v>
      </c>
      <c r="AU191" s="1">
        <v>6.6728465259075165E-2</v>
      </c>
      <c r="AV191" s="1">
        <v>0</v>
      </c>
      <c r="AW191" s="1">
        <v>0</v>
      </c>
      <c r="AX191" s="1">
        <v>6.6728465259075165E-2</v>
      </c>
      <c r="AY191" s="1">
        <v>2574</v>
      </c>
      <c r="AZ191" s="1">
        <v>0</v>
      </c>
      <c r="BA191" s="1">
        <v>1</v>
      </c>
      <c r="BB191" s="1" t="s">
        <v>1362</v>
      </c>
      <c r="BC191" s="1" t="s">
        <v>203</v>
      </c>
      <c r="BE191" s="1">
        <v>0</v>
      </c>
      <c r="BF191" s="1">
        <v>1</v>
      </c>
      <c r="BG191" s="1"/>
      <c r="BH191" s="1" t="s">
        <v>203</v>
      </c>
      <c r="BI191" s="1">
        <v>1</v>
      </c>
      <c r="BM191" s="1" t="s">
        <v>3359</v>
      </c>
      <c r="BN191" s="1" t="s">
        <v>3360</v>
      </c>
    </row>
    <row r="192" spans="1:67" x14ac:dyDescent="0.25">
      <c r="A192" s="1" t="s">
        <v>3366</v>
      </c>
      <c r="B192" s="1">
        <v>2024</v>
      </c>
      <c r="C192" s="1" t="s">
        <v>3367</v>
      </c>
      <c r="D192" s="1" t="s">
        <v>2407</v>
      </c>
      <c r="E192" s="1" t="s">
        <v>703</v>
      </c>
      <c r="F192" s="1">
        <v>18105</v>
      </c>
      <c r="G192" s="1">
        <v>18119</v>
      </c>
      <c r="H192" s="1" t="s">
        <v>3368</v>
      </c>
      <c r="I192" s="1" t="s">
        <v>3369</v>
      </c>
      <c r="J192" s="1" t="s">
        <v>3370</v>
      </c>
      <c r="K192" s="1" t="s">
        <v>3371</v>
      </c>
      <c r="L192" s="1" t="s">
        <v>3372</v>
      </c>
      <c r="M192" s="1" t="s">
        <v>3373</v>
      </c>
      <c r="N192" s="1" t="s">
        <v>3374</v>
      </c>
      <c r="O192" s="1" t="s">
        <v>3375</v>
      </c>
      <c r="P192" s="1" t="s">
        <v>3376</v>
      </c>
      <c r="Q192" s="1">
        <v>0</v>
      </c>
      <c r="R192" s="1" t="s">
        <v>3377</v>
      </c>
      <c r="S192" s="1" t="s">
        <v>3378</v>
      </c>
      <c r="T192" s="1" t="s">
        <v>74</v>
      </c>
      <c r="U192" s="1"/>
      <c r="V192" s="1"/>
      <c r="W192" s="1"/>
      <c r="X192" s="1" t="s">
        <v>3379</v>
      </c>
      <c r="Y192" s="1"/>
      <c r="Z192" s="1" t="s">
        <v>875</v>
      </c>
      <c r="AA192" s="1"/>
      <c r="AB192" s="1">
        <v>0</v>
      </c>
      <c r="AC192" s="1">
        <v>1</v>
      </c>
      <c r="AD192" s="1">
        <v>0</v>
      </c>
      <c r="AE192" s="1">
        <v>0</v>
      </c>
      <c r="AF192" s="1">
        <v>0</v>
      </c>
      <c r="AG192" s="1" t="s">
        <v>3380</v>
      </c>
      <c r="AH192" s="1" t="s">
        <v>3381</v>
      </c>
      <c r="AI192" s="1" t="s">
        <v>3382</v>
      </c>
      <c r="AJ192" s="1">
        <v>-2.061577141284943E-2</v>
      </c>
      <c r="AK192" s="1">
        <v>9.1623134911060333E-2</v>
      </c>
      <c r="AL192" s="1">
        <v>6.6749900579452515E-2</v>
      </c>
      <c r="AM192" s="1">
        <v>0.1008909642696381</v>
      </c>
      <c r="AN192" s="1">
        <v>3.9145655930042267E-2</v>
      </c>
      <c r="AO192" s="1">
        <v>4.1432730853557587E-2</v>
      </c>
      <c r="AP192" s="1">
        <v>4.3858923017978668E-2</v>
      </c>
      <c r="AQ192" s="1">
        <v>0.1087519973516464</v>
      </c>
      <c r="AR192" s="1">
        <v>-4.834558442234993E-2</v>
      </c>
      <c r="AS192" s="1">
        <v>0.14730256795883179</v>
      </c>
      <c r="AT192" s="1">
        <v>3.9426177740097053E-2</v>
      </c>
      <c r="AU192" s="1">
        <v>-2.061577141284943E-2</v>
      </c>
      <c r="AV192" s="1">
        <v>0</v>
      </c>
      <c r="AW192" s="1">
        <v>0</v>
      </c>
      <c r="AX192" s="1">
        <v>-2.061577141284943E-2</v>
      </c>
      <c r="AY192" s="1">
        <v>6909</v>
      </c>
      <c r="AZ192" s="1">
        <v>0</v>
      </c>
      <c r="BA192" s="1">
        <v>1</v>
      </c>
      <c r="BB192" s="1" t="s">
        <v>80</v>
      </c>
      <c r="BC192" s="1" t="s">
        <v>203</v>
      </c>
      <c r="BE192" s="1">
        <v>0</v>
      </c>
      <c r="BF192" s="1">
        <v>1</v>
      </c>
      <c r="BG192" s="1"/>
      <c r="BH192" s="1" t="s">
        <v>203</v>
      </c>
      <c r="BI192" s="1">
        <v>1</v>
      </c>
      <c r="BK192" s="1" t="s">
        <v>205</v>
      </c>
      <c r="BM192" s="1" t="s">
        <v>3374</v>
      </c>
      <c r="BN192" s="1" t="s">
        <v>3375</v>
      </c>
      <c r="BO192" s="1" t="s">
        <v>3376</v>
      </c>
    </row>
    <row r="193" spans="1:67" x14ac:dyDescent="0.25">
      <c r="A193" s="1" t="s">
        <v>3383</v>
      </c>
      <c r="B193" s="1">
        <v>2024</v>
      </c>
      <c r="C193" s="1" t="s">
        <v>3384</v>
      </c>
      <c r="D193" s="1" t="s">
        <v>3385</v>
      </c>
      <c r="E193" s="1" t="s">
        <v>2407</v>
      </c>
      <c r="F193" s="1">
        <v>15562</v>
      </c>
      <c r="G193" s="1">
        <v>15574</v>
      </c>
      <c r="H193" s="1" t="s">
        <v>3386</v>
      </c>
      <c r="I193" s="1" t="s">
        <v>3387</v>
      </c>
      <c r="J193" s="1" t="s">
        <v>3388</v>
      </c>
      <c r="K193" s="1" t="s">
        <v>3389</v>
      </c>
      <c r="L193" s="1" t="s">
        <v>3390</v>
      </c>
      <c r="M193" s="1" t="s">
        <v>3391</v>
      </c>
      <c r="N193" s="1" t="s">
        <v>3392</v>
      </c>
      <c r="O193" s="1"/>
      <c r="P193" s="1" t="s">
        <v>3393</v>
      </c>
      <c r="Q193" s="1">
        <v>2</v>
      </c>
      <c r="R193" s="1" t="s">
        <v>3394</v>
      </c>
      <c r="S193" s="1" t="s">
        <v>3395</v>
      </c>
      <c r="T193" s="1" t="s">
        <v>74</v>
      </c>
      <c r="U193" s="1"/>
      <c r="V193" s="1"/>
      <c r="W193" s="1"/>
      <c r="X193" s="1" t="s">
        <v>3396</v>
      </c>
      <c r="Y193" s="1"/>
      <c r="Z193" s="1" t="s">
        <v>3397</v>
      </c>
      <c r="AA193" s="1" t="s">
        <v>714</v>
      </c>
      <c r="AB193" s="1">
        <v>0</v>
      </c>
      <c r="AC193" s="1">
        <v>1</v>
      </c>
      <c r="AD193" s="1">
        <v>1</v>
      </c>
      <c r="AE193" s="1">
        <v>0</v>
      </c>
      <c r="AF193" s="1">
        <v>0</v>
      </c>
      <c r="AG193" s="1" t="s">
        <v>3398</v>
      </c>
      <c r="AH193" s="1" t="s">
        <v>3399</v>
      </c>
      <c r="AI193" s="1" t="s">
        <v>3400</v>
      </c>
      <c r="AJ193" s="1">
        <v>2.4606987833976749E-2</v>
      </c>
      <c r="AK193" s="1">
        <v>9.9163107573986053E-2</v>
      </c>
      <c r="AL193" s="1">
        <v>0.10493198037147521</v>
      </c>
      <c r="AM193" s="1">
        <v>0.1174173802137375</v>
      </c>
      <c r="AN193" s="1">
        <v>9.0366855263710022E-2</v>
      </c>
      <c r="AO193" s="1">
        <v>0.1434738636016846</v>
      </c>
      <c r="AP193" s="1">
        <v>0.12855738401412961</v>
      </c>
      <c r="AQ193" s="1">
        <v>0.1263228505849838</v>
      </c>
      <c r="AR193" s="1">
        <v>-4.4683143496513367E-3</v>
      </c>
      <c r="AS193" s="1">
        <v>0.14589434862136841</v>
      </c>
      <c r="AT193" s="1">
        <v>0.1129179820418358</v>
      </c>
      <c r="AU193" s="1">
        <v>2.4606987833976749E-2</v>
      </c>
      <c r="AV193" s="1">
        <v>0</v>
      </c>
      <c r="AW193" s="1">
        <v>0</v>
      </c>
      <c r="AX193" s="1">
        <v>2.4606987833976749E-2</v>
      </c>
      <c r="AY193" s="1">
        <v>4325</v>
      </c>
      <c r="AZ193" s="1">
        <v>0</v>
      </c>
      <c r="BA193" s="1">
        <v>1</v>
      </c>
      <c r="BB193" s="1" t="s">
        <v>365</v>
      </c>
      <c r="BC193" s="1" t="s">
        <v>203</v>
      </c>
      <c r="BE193" s="1">
        <v>0</v>
      </c>
      <c r="BF193" s="1">
        <v>1</v>
      </c>
      <c r="BG193" s="1"/>
      <c r="BH193" s="1" t="s">
        <v>203</v>
      </c>
      <c r="BI193" s="1">
        <v>1</v>
      </c>
      <c r="BM193" s="1" t="s">
        <v>3392</v>
      </c>
      <c r="BO193" s="1" t="s">
        <v>3393</v>
      </c>
    </row>
    <row r="194" spans="1:67" x14ac:dyDescent="0.25">
      <c r="A194" s="1" t="s">
        <v>3401</v>
      </c>
      <c r="B194" s="1">
        <v>2016</v>
      </c>
      <c r="C194" s="1" t="s">
        <v>3402</v>
      </c>
      <c r="D194" s="1" t="s">
        <v>409</v>
      </c>
      <c r="E194" s="1" t="s">
        <v>1095</v>
      </c>
      <c r="F194" s="1">
        <v>740</v>
      </c>
      <c r="G194" s="1">
        <v>756</v>
      </c>
      <c r="H194" s="1" t="s">
        <v>3403</v>
      </c>
      <c r="I194" s="1" t="s">
        <v>3404</v>
      </c>
      <c r="J194" s="1" t="s">
        <v>3405</v>
      </c>
      <c r="K194" s="1" t="s">
        <v>3406</v>
      </c>
      <c r="L194" s="1" t="s">
        <v>3407</v>
      </c>
      <c r="M194" s="1" t="s">
        <v>3408</v>
      </c>
      <c r="N194" s="1" t="s">
        <v>3409</v>
      </c>
      <c r="O194" s="1" t="s">
        <v>3410</v>
      </c>
      <c r="P194" s="1" t="s">
        <v>3411</v>
      </c>
      <c r="Q194" s="1">
        <v>79</v>
      </c>
      <c r="R194" s="1" t="s">
        <v>3412</v>
      </c>
      <c r="S194" s="1"/>
      <c r="T194" s="1" t="s">
        <v>74</v>
      </c>
      <c r="U194" s="1"/>
      <c r="V194" s="1"/>
      <c r="W194" s="1"/>
      <c r="X194" s="1" t="s">
        <v>3413</v>
      </c>
      <c r="Y194" s="1"/>
      <c r="Z194" s="1" t="s">
        <v>875</v>
      </c>
      <c r="AA194" s="1"/>
      <c r="AB194" s="1">
        <v>0</v>
      </c>
      <c r="AC194" s="1">
        <v>0</v>
      </c>
      <c r="AD194" s="1">
        <v>0</v>
      </c>
      <c r="AE194" s="1">
        <v>1</v>
      </c>
      <c r="AF194" s="1">
        <v>0</v>
      </c>
      <c r="AG194" s="1" t="s">
        <v>3414</v>
      </c>
      <c r="AH194" s="1" t="s">
        <v>3415</v>
      </c>
      <c r="AI194" s="1" t="s">
        <v>3416</v>
      </c>
      <c r="AJ194" s="1">
        <v>-2.9752964153885841E-2</v>
      </c>
      <c r="AK194" s="1">
        <v>5.8224555104970932E-2</v>
      </c>
      <c r="AL194" s="1">
        <v>6.2822349369525909E-2</v>
      </c>
      <c r="AM194" s="1">
        <v>0.1192006319761276</v>
      </c>
      <c r="AN194" s="1">
        <v>4.3123912066221237E-2</v>
      </c>
      <c r="AO194" s="1">
        <v>9.1959580779075623E-2</v>
      </c>
      <c r="AP194" s="1">
        <v>8.2709841430187225E-2</v>
      </c>
      <c r="AQ194" s="1">
        <v>5.8302007615566247E-2</v>
      </c>
      <c r="AR194" s="1">
        <v>-7.8755833208560944E-2</v>
      </c>
      <c r="AS194" s="1">
        <v>0.14475622773170471</v>
      </c>
      <c r="AT194" s="1">
        <v>3.2455239444971078E-2</v>
      </c>
      <c r="AU194" s="1">
        <v>-2.9752964153885841E-2</v>
      </c>
      <c r="AV194" s="1">
        <v>0</v>
      </c>
      <c r="AW194" s="1">
        <v>0</v>
      </c>
      <c r="AX194" s="1">
        <v>-2.9752964153885841E-2</v>
      </c>
      <c r="AY194" s="1">
        <v>7566</v>
      </c>
      <c r="AZ194" s="1">
        <v>0</v>
      </c>
      <c r="BA194" s="1">
        <v>1</v>
      </c>
      <c r="BB194" s="1" t="s">
        <v>80</v>
      </c>
      <c r="BC194" s="1" t="s">
        <v>203</v>
      </c>
      <c r="BE194" s="1">
        <v>0</v>
      </c>
      <c r="BF194" s="1">
        <v>1</v>
      </c>
      <c r="BG194" s="1"/>
      <c r="BH194" s="1" t="s">
        <v>203</v>
      </c>
      <c r="BI194" s="1">
        <v>1</v>
      </c>
      <c r="BM194" s="1" t="s">
        <v>3409</v>
      </c>
      <c r="BN194" s="1" t="s">
        <v>3410</v>
      </c>
      <c r="BO194" s="1" t="s">
        <v>3411</v>
      </c>
    </row>
    <row r="195" spans="1:67" x14ac:dyDescent="0.25">
      <c r="A195" s="1" t="s">
        <v>3417</v>
      </c>
      <c r="B195" s="1">
        <v>2020</v>
      </c>
      <c r="C195" s="1" t="s">
        <v>735</v>
      </c>
      <c r="D195" s="1" t="s">
        <v>3418</v>
      </c>
      <c r="E195" s="1"/>
      <c r="F195" s="1"/>
      <c r="G195" s="1"/>
      <c r="H195" s="1" t="s">
        <v>3419</v>
      </c>
      <c r="I195" s="1" t="s">
        <v>3420</v>
      </c>
      <c r="J195" s="1" t="s">
        <v>3421</v>
      </c>
      <c r="K195" s="1" t="s">
        <v>3422</v>
      </c>
      <c r="L195" s="1" t="s">
        <v>3423</v>
      </c>
      <c r="M195" s="1" t="s">
        <v>3424</v>
      </c>
      <c r="N195" s="1" t="s">
        <v>3425</v>
      </c>
      <c r="O195" s="1" t="s">
        <v>3426</v>
      </c>
      <c r="P195" s="1" t="s">
        <v>3427</v>
      </c>
      <c r="Q195" s="1">
        <v>38</v>
      </c>
      <c r="R195" s="1" t="s">
        <v>3428</v>
      </c>
      <c r="S195" s="1" t="s">
        <v>3429</v>
      </c>
      <c r="T195" s="1" t="s">
        <v>74</v>
      </c>
      <c r="U195" s="1"/>
      <c r="V195" s="1"/>
      <c r="W195" s="1"/>
      <c r="X195" s="1" t="s">
        <v>748</v>
      </c>
      <c r="Y195" s="1"/>
      <c r="Z195" s="1" t="s">
        <v>603</v>
      </c>
      <c r="AA195" s="1"/>
      <c r="AB195" s="1">
        <v>0</v>
      </c>
      <c r="AC195" s="1">
        <v>0</v>
      </c>
      <c r="AD195" s="1">
        <v>1</v>
      </c>
      <c r="AE195" s="1">
        <v>0</v>
      </c>
      <c r="AF195" s="1">
        <v>0</v>
      </c>
      <c r="AG195" s="1" t="s">
        <v>3430</v>
      </c>
      <c r="AH195" s="1" t="s">
        <v>3431</v>
      </c>
      <c r="AI195" s="1" t="s">
        <v>3432</v>
      </c>
      <c r="AJ195" s="1">
        <v>9.0644270181655884E-2</v>
      </c>
      <c r="AK195" s="1">
        <v>8.1831060349941254E-2</v>
      </c>
      <c r="AL195" s="1">
        <v>0.1485160291194916</v>
      </c>
      <c r="AM195" s="1">
        <v>0.2162897735834122</v>
      </c>
      <c r="AN195" s="1">
        <v>0.10059412568807601</v>
      </c>
      <c r="AO195" s="1">
        <v>0.1984264254570007</v>
      </c>
      <c r="AP195" s="1">
        <v>0.18850064277648931</v>
      </c>
      <c r="AQ195" s="1">
        <v>0.1192283034324646</v>
      </c>
      <c r="AR195" s="1">
        <v>2.433352917432785E-2</v>
      </c>
      <c r="AS195" s="1">
        <v>0.14396385848522189</v>
      </c>
      <c r="AT195" s="1">
        <v>4.2203675955533981E-2</v>
      </c>
      <c r="AU195" s="1">
        <v>9.0644270181655884E-2</v>
      </c>
      <c r="AV195" s="1">
        <v>0</v>
      </c>
      <c r="AW195" s="1">
        <v>0</v>
      </c>
      <c r="AX195" s="1">
        <v>9.0644270181655884E-2</v>
      </c>
      <c r="AY195" s="1">
        <v>1687</v>
      </c>
      <c r="AZ195" s="1">
        <v>0</v>
      </c>
      <c r="BA195" s="1">
        <v>1</v>
      </c>
      <c r="BB195" s="1" t="s">
        <v>80</v>
      </c>
      <c r="BC195" s="1" t="s">
        <v>203</v>
      </c>
      <c r="BE195" s="1">
        <v>0</v>
      </c>
      <c r="BF195" s="1">
        <v>1</v>
      </c>
      <c r="BG195" s="1"/>
      <c r="BH195" s="1" t="s">
        <v>203</v>
      </c>
      <c r="BI195" s="1">
        <v>1</v>
      </c>
      <c r="BM195" s="1" t="s">
        <v>3425</v>
      </c>
      <c r="BN195" s="1" t="s">
        <v>3426</v>
      </c>
      <c r="BO195" s="1" t="s">
        <v>3427</v>
      </c>
    </row>
    <row r="196" spans="1:67" x14ac:dyDescent="0.25">
      <c r="A196" s="1" t="s">
        <v>3433</v>
      </c>
      <c r="B196" s="1">
        <v>2023</v>
      </c>
      <c r="C196" s="1" t="s">
        <v>3434</v>
      </c>
      <c r="D196" s="1"/>
      <c r="E196" s="1"/>
      <c r="F196" s="1">
        <v>135</v>
      </c>
      <c r="G196" s="1">
        <v>142</v>
      </c>
      <c r="H196" s="1" t="s">
        <v>3435</v>
      </c>
      <c r="I196" s="1" t="s">
        <v>3436</v>
      </c>
      <c r="J196" s="1" t="s">
        <v>3437</v>
      </c>
      <c r="K196" s="1" t="s">
        <v>3438</v>
      </c>
      <c r="L196" s="1" t="s">
        <v>3439</v>
      </c>
      <c r="M196" s="1" t="s">
        <v>3440</v>
      </c>
      <c r="N196" s="1" t="s">
        <v>3441</v>
      </c>
      <c r="O196" s="1" t="s">
        <v>3442</v>
      </c>
      <c r="P196" s="1" t="s">
        <v>3443</v>
      </c>
      <c r="Q196" s="1">
        <v>0</v>
      </c>
      <c r="R196" s="1"/>
      <c r="S196" s="1"/>
      <c r="T196" s="1" t="s">
        <v>236</v>
      </c>
      <c r="U196" s="1" t="s">
        <v>3444</v>
      </c>
      <c r="V196" s="1" t="s">
        <v>3445</v>
      </c>
      <c r="W196" s="1" t="s">
        <v>3446</v>
      </c>
      <c r="X196" s="1"/>
      <c r="Y196" s="1" t="s">
        <v>3447</v>
      </c>
      <c r="Z196" s="1" t="s">
        <v>3448</v>
      </c>
      <c r="AA196" s="1"/>
      <c r="AB196" s="1">
        <v>0</v>
      </c>
      <c r="AC196" s="1">
        <v>0</v>
      </c>
      <c r="AD196" s="1">
        <v>0</v>
      </c>
      <c r="AE196" s="1">
        <v>0</v>
      </c>
      <c r="AF196" s="1">
        <v>1</v>
      </c>
      <c r="AG196" s="1" t="s">
        <v>3449</v>
      </c>
      <c r="AH196" s="1" t="s">
        <v>3450</v>
      </c>
      <c r="AI196" s="1" t="s">
        <v>3451</v>
      </c>
      <c r="AJ196" s="1">
        <v>-4.4832751154899597E-3</v>
      </c>
      <c r="AK196" s="1">
        <v>6.5451301634311676E-2</v>
      </c>
      <c r="AL196" s="1">
        <v>0.1708058416843414</v>
      </c>
      <c r="AM196" s="1">
        <v>8.4507383406162262E-2</v>
      </c>
      <c r="AN196" s="1">
        <v>4.4329814612865448E-2</v>
      </c>
      <c r="AO196" s="1">
        <v>0.12233003973960881</v>
      </c>
      <c r="AP196" s="1">
        <v>0.1314684599637985</v>
      </c>
      <c r="AQ196" s="1">
        <v>9.0329088270664215E-2</v>
      </c>
      <c r="AR196" s="1">
        <v>-1.16104856133461E-2</v>
      </c>
      <c r="AS196" s="1">
        <v>0.1432546675205231</v>
      </c>
      <c r="AT196" s="1">
        <v>2.1444987505674359E-2</v>
      </c>
      <c r="AU196" s="1">
        <v>-4.4832751154899597E-3</v>
      </c>
      <c r="AV196" s="1">
        <v>0</v>
      </c>
      <c r="AW196" s="1">
        <v>0</v>
      </c>
      <c r="AX196" s="1">
        <v>-4.4832751154899597E-3</v>
      </c>
      <c r="AY196" s="1">
        <v>5848</v>
      </c>
      <c r="AZ196" s="1">
        <v>0</v>
      </c>
      <c r="BA196" s="1">
        <v>1</v>
      </c>
      <c r="BB196" s="1" t="s">
        <v>204</v>
      </c>
      <c r="BC196" s="1" t="s">
        <v>203</v>
      </c>
      <c r="BE196" s="1">
        <v>0</v>
      </c>
      <c r="BF196" s="1">
        <v>1</v>
      </c>
      <c r="BG196" s="1"/>
      <c r="BH196" s="1" t="s">
        <v>203</v>
      </c>
      <c r="BI196" s="1">
        <v>1</v>
      </c>
      <c r="BK196" s="1" t="s">
        <v>205</v>
      </c>
      <c r="BM196" s="1" t="s">
        <v>3441</v>
      </c>
      <c r="BN196" s="1" t="s">
        <v>3442</v>
      </c>
      <c r="BO196" s="1" t="s">
        <v>3443</v>
      </c>
    </row>
    <row r="197" spans="1:67" x14ac:dyDescent="0.25">
      <c r="A197" s="1" t="s">
        <v>3452</v>
      </c>
      <c r="B197" s="1">
        <v>2023</v>
      </c>
      <c r="C197" s="1" t="s">
        <v>2577</v>
      </c>
      <c r="D197" s="1" t="s">
        <v>3453</v>
      </c>
      <c r="E197" s="1" t="s">
        <v>368</v>
      </c>
      <c r="F197" s="1"/>
      <c r="G197" s="1"/>
      <c r="H197" s="1" t="s">
        <v>3454</v>
      </c>
      <c r="I197" s="1" t="s">
        <v>3455</v>
      </c>
      <c r="J197" s="1" t="s">
        <v>3456</v>
      </c>
      <c r="K197" s="1" t="s">
        <v>3457</v>
      </c>
      <c r="L197" s="1" t="s">
        <v>3458</v>
      </c>
      <c r="M197" s="1" t="s">
        <v>3459</v>
      </c>
      <c r="N197" s="1" t="s">
        <v>3460</v>
      </c>
      <c r="O197" s="1" t="s">
        <v>3461</v>
      </c>
      <c r="P197" s="1" t="s">
        <v>3462</v>
      </c>
      <c r="Q197" s="1">
        <v>4</v>
      </c>
      <c r="R197" s="1" t="s">
        <v>3463</v>
      </c>
      <c r="S197" s="1" t="s">
        <v>3464</v>
      </c>
      <c r="T197" s="1" t="s">
        <v>74</v>
      </c>
      <c r="U197" s="1"/>
      <c r="V197" s="1"/>
      <c r="W197" s="1"/>
      <c r="X197" s="1" t="s">
        <v>2587</v>
      </c>
      <c r="Y197" s="1"/>
      <c r="Z197" s="1" t="s">
        <v>2588</v>
      </c>
      <c r="AA197" s="1"/>
      <c r="AB197" s="1">
        <v>0</v>
      </c>
      <c r="AC197" s="1">
        <v>0</v>
      </c>
      <c r="AD197" s="1">
        <v>0</v>
      </c>
      <c r="AE197" s="1">
        <v>0</v>
      </c>
      <c r="AF197" s="1">
        <v>1</v>
      </c>
      <c r="AG197" s="1" t="s">
        <v>3465</v>
      </c>
      <c r="AH197" s="1" t="s">
        <v>3466</v>
      </c>
      <c r="AI197" s="1" t="s">
        <v>3467</v>
      </c>
      <c r="AJ197" s="1">
        <v>6.7114122211933136E-3</v>
      </c>
      <c r="AK197" s="1">
        <v>0.1163497939705849</v>
      </c>
      <c r="AL197" s="1">
        <v>8.4149077534675598E-2</v>
      </c>
      <c r="AM197" s="1">
        <v>0.1162514090538025</v>
      </c>
      <c r="AN197" s="1">
        <v>7.59262815117836E-2</v>
      </c>
      <c r="AO197" s="1">
        <v>8.2718245685100555E-2</v>
      </c>
      <c r="AP197" s="1">
        <v>0.1162163615226746</v>
      </c>
      <c r="AQ197" s="1">
        <v>0.1051311269402504</v>
      </c>
      <c r="AR197" s="1">
        <v>9.0371184051036835E-3</v>
      </c>
      <c r="AS197" s="1">
        <v>0.14243130385875699</v>
      </c>
      <c r="AT197" s="1">
        <v>0.12236841768026351</v>
      </c>
      <c r="AU197" s="1">
        <v>6.7114122211933136E-3</v>
      </c>
      <c r="AV197" s="1">
        <v>0</v>
      </c>
      <c r="AW197" s="1">
        <v>0</v>
      </c>
      <c r="AX197" s="1">
        <v>6.7114122211933136E-3</v>
      </c>
      <c r="AY197" s="1">
        <v>5197</v>
      </c>
      <c r="AZ197" s="1">
        <v>0</v>
      </c>
      <c r="BA197" s="1">
        <v>1</v>
      </c>
      <c r="BB197" s="1" t="s">
        <v>80</v>
      </c>
      <c r="BC197" s="1" t="s">
        <v>203</v>
      </c>
      <c r="BE197" s="1">
        <v>0</v>
      </c>
      <c r="BF197" s="1">
        <v>1</v>
      </c>
      <c r="BG197" s="1"/>
      <c r="BH197" s="1" t="s">
        <v>203</v>
      </c>
      <c r="BI197" s="1">
        <v>1</v>
      </c>
      <c r="BK197" s="1" t="s">
        <v>124</v>
      </c>
      <c r="BM197" s="1" t="s">
        <v>3460</v>
      </c>
      <c r="BN197" s="1" t="s">
        <v>3461</v>
      </c>
      <c r="BO197" s="1" t="s">
        <v>3462</v>
      </c>
    </row>
    <row r="198" spans="1:67" x14ac:dyDescent="0.25">
      <c r="A198" s="1" t="s">
        <v>3468</v>
      </c>
      <c r="B198" s="1">
        <v>2016</v>
      </c>
      <c r="C198" s="1" t="s">
        <v>3469</v>
      </c>
      <c r="D198" s="1" t="s">
        <v>3470</v>
      </c>
      <c r="E198" s="1" t="s">
        <v>1095</v>
      </c>
      <c r="F198" s="1">
        <v>206</v>
      </c>
      <c r="G198" s="1">
        <v>213</v>
      </c>
      <c r="H198" s="1" t="s">
        <v>3471</v>
      </c>
      <c r="I198" s="1" t="s">
        <v>3472</v>
      </c>
      <c r="J198" s="1" t="s">
        <v>3473</v>
      </c>
      <c r="K198" s="1" t="s">
        <v>3474</v>
      </c>
      <c r="L198" s="1" t="s">
        <v>3475</v>
      </c>
      <c r="M198" s="1" t="s">
        <v>3476</v>
      </c>
      <c r="N198" s="1" t="s">
        <v>3477</v>
      </c>
      <c r="O198" s="1" t="s">
        <v>3478</v>
      </c>
      <c r="P198" s="1" t="s">
        <v>3479</v>
      </c>
      <c r="Q198" s="1">
        <v>7</v>
      </c>
      <c r="R198" s="1"/>
      <c r="S198" s="1"/>
      <c r="T198" s="1" t="s">
        <v>74</v>
      </c>
      <c r="U198" s="1"/>
      <c r="V198" s="1"/>
      <c r="W198" s="1"/>
      <c r="X198" s="1" t="s">
        <v>3480</v>
      </c>
      <c r="Y198" s="1"/>
      <c r="Z198" s="1" t="s">
        <v>3481</v>
      </c>
      <c r="AA198" s="1"/>
      <c r="AB198" s="1">
        <v>0</v>
      </c>
      <c r="AC198" s="1">
        <v>0</v>
      </c>
      <c r="AD198" s="1">
        <v>0</v>
      </c>
      <c r="AE198" s="1">
        <v>0</v>
      </c>
      <c r="AF198" s="1">
        <v>1</v>
      </c>
      <c r="AG198" s="1" t="s">
        <v>3482</v>
      </c>
      <c r="AH198" s="1" t="s">
        <v>3483</v>
      </c>
      <c r="AI198" s="1" t="s">
        <v>3484</v>
      </c>
      <c r="AJ198" s="1">
        <v>-3.2156169414520257E-2</v>
      </c>
      <c r="AK198" s="1">
        <v>6.539568305015564E-2</v>
      </c>
      <c r="AL198" s="1">
        <v>8.8263221085071564E-2</v>
      </c>
      <c r="AM198" s="1">
        <v>9.2180132865905762E-2</v>
      </c>
      <c r="AN198" s="1">
        <v>4.7129351645708077E-2</v>
      </c>
      <c r="AO198" s="1">
        <v>9.0962007641792297E-2</v>
      </c>
      <c r="AP198" s="1">
        <v>7.9450666904449463E-2</v>
      </c>
      <c r="AQ198" s="1">
        <v>4.250837117433548E-2</v>
      </c>
      <c r="AR198" s="1">
        <v>-7.4978776276111603E-2</v>
      </c>
      <c r="AS198" s="1">
        <v>0.14200875163078311</v>
      </c>
      <c r="AT198" s="1">
        <v>1.8078509718179699E-2</v>
      </c>
      <c r="AU198" s="1">
        <v>-3.2156169414520257E-2</v>
      </c>
      <c r="AV198" s="1">
        <v>0</v>
      </c>
      <c r="AW198" s="1">
        <v>0</v>
      </c>
      <c r="AX198" s="1">
        <v>-3.2156169414520257E-2</v>
      </c>
      <c r="AY198" s="1">
        <v>7739</v>
      </c>
      <c r="AZ198" s="1">
        <v>0</v>
      </c>
      <c r="BA198" s="1">
        <v>1</v>
      </c>
      <c r="BB198" s="1" t="s">
        <v>80</v>
      </c>
      <c r="BC198" s="1" t="s">
        <v>203</v>
      </c>
      <c r="BE198" s="1">
        <v>0</v>
      </c>
      <c r="BF198" s="1">
        <v>1</v>
      </c>
      <c r="BG198" s="1"/>
      <c r="BH198" s="1" t="s">
        <v>203</v>
      </c>
      <c r="BI198" s="1">
        <v>1</v>
      </c>
      <c r="BM198" s="1" t="s">
        <v>3477</v>
      </c>
      <c r="BN198" s="1" t="s">
        <v>3478</v>
      </c>
      <c r="BO198" s="1" t="s">
        <v>3479</v>
      </c>
    </row>
    <row r="199" spans="1:67" x14ac:dyDescent="0.25">
      <c r="A199" s="1" t="s">
        <v>3485</v>
      </c>
      <c r="B199" s="1">
        <v>2020</v>
      </c>
      <c r="C199" s="1" t="s">
        <v>3486</v>
      </c>
      <c r="D199" s="1">
        <v>10</v>
      </c>
      <c r="E199" s="1">
        <v>1</v>
      </c>
      <c r="F199" s="1">
        <v>25</v>
      </c>
      <c r="G199" s="1">
        <v>47</v>
      </c>
      <c r="H199" s="1" t="s">
        <v>3487</v>
      </c>
      <c r="I199" s="1" t="s">
        <v>3488</v>
      </c>
      <c r="J199" s="1" t="s">
        <v>3489</v>
      </c>
      <c r="K199" s="1" t="s">
        <v>3490</v>
      </c>
      <c r="L199" s="1"/>
      <c r="M199" s="1"/>
      <c r="N199" s="1" t="s">
        <v>3491</v>
      </c>
      <c r="O199" s="1" t="s">
        <v>3492</v>
      </c>
      <c r="P199" s="1"/>
      <c r="Q199" s="1"/>
      <c r="R199" s="1"/>
      <c r="S199" s="1"/>
      <c r="T199" s="1" t="s">
        <v>74</v>
      </c>
      <c r="U199" s="1"/>
      <c r="V199" s="1"/>
      <c r="W199" s="1"/>
      <c r="X199" s="1" t="s">
        <v>3493</v>
      </c>
      <c r="Y199" s="1"/>
      <c r="Z199" s="1" t="s">
        <v>3494</v>
      </c>
      <c r="AA199" s="1" t="s">
        <v>3495</v>
      </c>
      <c r="AB199" s="1">
        <v>0</v>
      </c>
      <c r="AC199" s="1">
        <v>1</v>
      </c>
      <c r="AD199" s="1">
        <v>0</v>
      </c>
      <c r="AE199" s="1">
        <v>0</v>
      </c>
      <c r="AF199" s="1">
        <v>0</v>
      </c>
      <c r="AG199" s="1" t="s">
        <v>3496</v>
      </c>
      <c r="AH199" s="1" t="s">
        <v>3497</v>
      </c>
      <c r="AI199" s="1" t="s">
        <v>3498</v>
      </c>
      <c r="AJ199" s="1">
        <v>-3.963596373796463E-2</v>
      </c>
      <c r="AK199" s="1">
        <v>6.2915123999118805E-2</v>
      </c>
      <c r="AL199" s="1">
        <v>0.1043265834450722</v>
      </c>
      <c r="AM199" s="1">
        <v>0.15780755877494809</v>
      </c>
      <c r="AN199" s="1">
        <v>4.3659385293722153E-2</v>
      </c>
      <c r="AO199" s="1">
        <v>9.3315452337265015E-2</v>
      </c>
      <c r="AP199" s="1">
        <v>8.5787422955036163E-2</v>
      </c>
      <c r="AQ199" s="1">
        <v>8.1399284303188324E-2</v>
      </c>
      <c r="AR199" s="1">
        <v>-4.8860784620046623E-2</v>
      </c>
      <c r="AS199" s="1">
        <v>0.14087119698524481</v>
      </c>
      <c r="AT199" s="1">
        <v>3.1268279999494553E-2</v>
      </c>
      <c r="AU199" s="1">
        <v>-3.963596373796463E-2</v>
      </c>
      <c r="AV199" s="1">
        <v>0</v>
      </c>
      <c r="AW199" s="1">
        <v>0</v>
      </c>
      <c r="AX199" s="1">
        <v>-3.963596373796463E-2</v>
      </c>
      <c r="AY199" s="1">
        <v>8277</v>
      </c>
      <c r="AZ199" s="1">
        <v>0</v>
      </c>
      <c r="BA199" s="1">
        <v>1</v>
      </c>
      <c r="BB199" s="1" t="s">
        <v>80</v>
      </c>
      <c r="BC199" s="1" t="s">
        <v>203</v>
      </c>
      <c r="BE199" s="1">
        <v>0</v>
      </c>
      <c r="BF199" s="1">
        <v>1</v>
      </c>
      <c r="BG199" s="1"/>
      <c r="BH199" s="1" t="s">
        <v>203</v>
      </c>
      <c r="BI199" s="1">
        <v>1</v>
      </c>
      <c r="BM199" s="1" t="s">
        <v>3491</v>
      </c>
      <c r="BN199" s="1" t="s">
        <v>3492</v>
      </c>
    </row>
    <row r="200" spans="1:67" x14ac:dyDescent="0.25">
      <c r="A200" s="1" t="s">
        <v>3499</v>
      </c>
      <c r="B200" s="1">
        <v>2019</v>
      </c>
      <c r="C200" s="1" t="s">
        <v>3236</v>
      </c>
      <c r="D200" s="1" t="s">
        <v>446</v>
      </c>
      <c r="E200" s="1"/>
      <c r="F200" s="1">
        <v>143511</v>
      </c>
      <c r="G200" s="1">
        <v>143523</v>
      </c>
      <c r="H200" s="1" t="s">
        <v>3500</v>
      </c>
      <c r="I200" s="1" t="s">
        <v>3501</v>
      </c>
      <c r="J200" s="1" t="s">
        <v>3502</v>
      </c>
      <c r="K200" s="1" t="s">
        <v>3503</v>
      </c>
      <c r="L200" s="1" t="s">
        <v>3504</v>
      </c>
      <c r="M200" s="1" t="s">
        <v>3505</v>
      </c>
      <c r="N200" s="1" t="s">
        <v>3506</v>
      </c>
      <c r="O200" s="1" t="s">
        <v>3507</v>
      </c>
      <c r="P200" s="1" t="s">
        <v>3508</v>
      </c>
      <c r="Q200" s="1">
        <v>6</v>
      </c>
      <c r="R200" s="1" t="s">
        <v>3509</v>
      </c>
      <c r="S200" s="1" t="s">
        <v>3510</v>
      </c>
      <c r="T200" s="1" t="s">
        <v>74</v>
      </c>
      <c r="U200" s="1"/>
      <c r="V200" s="1"/>
      <c r="W200" s="1"/>
      <c r="X200" s="1" t="s">
        <v>3248</v>
      </c>
      <c r="Y200" s="1"/>
      <c r="Z200" s="1" t="s">
        <v>875</v>
      </c>
      <c r="AA200" s="1"/>
      <c r="AB200" s="1">
        <v>0</v>
      </c>
      <c r="AC200" s="1">
        <v>1</v>
      </c>
      <c r="AD200" s="1">
        <v>0</v>
      </c>
      <c r="AE200" s="1">
        <v>0</v>
      </c>
      <c r="AF200" s="1">
        <v>0</v>
      </c>
      <c r="AG200" s="1" t="s">
        <v>3511</v>
      </c>
      <c r="AH200" s="1" t="s">
        <v>3512</v>
      </c>
      <c r="AI200" s="1" t="s">
        <v>3513</v>
      </c>
      <c r="AJ200" s="1">
        <v>1.73316914588213E-2</v>
      </c>
      <c r="AK200" s="1">
        <v>6.0545288026332862E-2</v>
      </c>
      <c r="AL200" s="1">
        <v>0.1255943775177002</v>
      </c>
      <c r="AM200" s="1">
        <v>0.17566251754760739</v>
      </c>
      <c r="AN200" s="1">
        <v>7.1730755269527435E-2</v>
      </c>
      <c r="AO200" s="1">
        <v>0.17977538704872131</v>
      </c>
      <c r="AP200" s="1">
        <v>0.1119517385959625</v>
      </c>
      <c r="AQ200" s="1">
        <v>6.2616214156150818E-2</v>
      </c>
      <c r="AR200" s="1">
        <v>-4.5497369021177292E-2</v>
      </c>
      <c r="AS200" s="1">
        <v>0.13869096338748929</v>
      </c>
      <c r="AT200" s="1">
        <v>1.183443889021873E-2</v>
      </c>
      <c r="AU200" s="1">
        <v>1.73316914588213E-2</v>
      </c>
      <c r="AV200" s="1">
        <v>0</v>
      </c>
      <c r="AW200" s="1">
        <v>0</v>
      </c>
      <c r="AX200" s="1">
        <v>1.73316914588213E-2</v>
      </c>
      <c r="AY200" s="1">
        <v>4660</v>
      </c>
      <c r="AZ200" s="1">
        <v>0</v>
      </c>
      <c r="BA200" s="1">
        <v>1</v>
      </c>
      <c r="BB200" s="1" t="s">
        <v>365</v>
      </c>
      <c r="BC200" s="1" t="s">
        <v>203</v>
      </c>
      <c r="BE200" s="1">
        <v>0</v>
      </c>
      <c r="BF200" s="1">
        <v>1</v>
      </c>
      <c r="BG200" s="1"/>
      <c r="BH200" s="1" t="s">
        <v>203</v>
      </c>
      <c r="BI200" s="1">
        <v>1</v>
      </c>
      <c r="BM200" s="1" t="s">
        <v>3506</v>
      </c>
      <c r="BN200" s="1" t="s">
        <v>3507</v>
      </c>
      <c r="BO200" s="1" t="s">
        <v>3508</v>
      </c>
    </row>
    <row r="201" spans="1:67" x14ac:dyDescent="0.25">
      <c r="A201" s="1" t="s">
        <v>3514</v>
      </c>
      <c r="B201" s="1">
        <v>2024</v>
      </c>
      <c r="C201" s="1" t="s">
        <v>3515</v>
      </c>
      <c r="D201" s="1"/>
      <c r="E201" s="1"/>
      <c r="F201" s="1">
        <v>670</v>
      </c>
      <c r="G201" s="1">
        <v>675</v>
      </c>
      <c r="H201" s="1" t="s">
        <v>3516</v>
      </c>
      <c r="I201" s="1" t="s">
        <v>3517</v>
      </c>
      <c r="J201" s="1" t="s">
        <v>3518</v>
      </c>
      <c r="K201" s="1" t="s">
        <v>3519</v>
      </c>
      <c r="L201" s="1" t="s">
        <v>3520</v>
      </c>
      <c r="M201" s="1" t="s">
        <v>3521</v>
      </c>
      <c r="N201" s="1" t="s">
        <v>3522</v>
      </c>
      <c r="O201" s="1"/>
      <c r="P201" s="1" t="s">
        <v>3523</v>
      </c>
      <c r="Q201" s="1">
        <v>0</v>
      </c>
      <c r="R201" s="1"/>
      <c r="S201" s="1"/>
      <c r="T201" s="1" t="s">
        <v>236</v>
      </c>
      <c r="U201" s="1" t="s">
        <v>3524</v>
      </c>
      <c r="V201" s="1" t="s">
        <v>3525</v>
      </c>
      <c r="W201" s="1" t="s">
        <v>3526</v>
      </c>
      <c r="X201" s="1" t="s">
        <v>3527</v>
      </c>
      <c r="Y201" s="1" t="s">
        <v>3528</v>
      </c>
      <c r="Z201" s="1" t="s">
        <v>3529</v>
      </c>
      <c r="AA201" s="1"/>
      <c r="AB201" s="1">
        <v>0</v>
      </c>
      <c r="AC201" s="1">
        <v>0</v>
      </c>
      <c r="AD201" s="1">
        <v>1</v>
      </c>
      <c r="AE201" s="1">
        <v>0</v>
      </c>
      <c r="AF201" s="1">
        <v>0</v>
      </c>
      <c r="AG201" s="1" t="s">
        <v>3530</v>
      </c>
      <c r="AH201" s="1" t="s">
        <v>3531</v>
      </c>
      <c r="AI201" s="1" t="s">
        <v>3532</v>
      </c>
      <c r="AJ201" s="1">
        <v>7.5208142399787903E-2</v>
      </c>
      <c r="AK201" s="1">
        <v>6.4558155834674835E-2</v>
      </c>
      <c r="AL201" s="1">
        <v>0.14026382565498349</v>
      </c>
      <c r="AM201" s="1">
        <v>0.1062158495187759</v>
      </c>
      <c r="AN201" s="1">
        <v>0.19409443438053131</v>
      </c>
      <c r="AO201" s="1">
        <v>0.10122571885585779</v>
      </c>
      <c r="AP201" s="1">
        <v>8.4951594471931458E-2</v>
      </c>
      <c r="AQ201" s="1">
        <v>7.9787172377109528E-2</v>
      </c>
      <c r="AR201" s="1">
        <v>-5.2729807794094086E-3</v>
      </c>
      <c r="AS201" s="1">
        <v>0.1385848671197891</v>
      </c>
      <c r="AT201" s="1">
        <v>6.5812841057777405E-2</v>
      </c>
      <c r="AU201" s="1">
        <v>7.5208142399787903E-2</v>
      </c>
      <c r="AV201" s="1">
        <v>0</v>
      </c>
      <c r="AW201" s="1">
        <v>0</v>
      </c>
      <c r="AX201" s="1">
        <v>7.5208142399787903E-2</v>
      </c>
      <c r="AY201" s="1">
        <v>2255</v>
      </c>
      <c r="AZ201" s="1">
        <v>0</v>
      </c>
      <c r="BA201" s="1">
        <v>1</v>
      </c>
      <c r="BB201" s="1" t="s">
        <v>316</v>
      </c>
      <c r="BC201" s="1" t="s">
        <v>203</v>
      </c>
      <c r="BE201" s="1">
        <v>0</v>
      </c>
      <c r="BF201" s="1">
        <v>1</v>
      </c>
      <c r="BG201" s="1"/>
      <c r="BH201" s="1" t="s">
        <v>203</v>
      </c>
      <c r="BI201" s="1">
        <v>1</v>
      </c>
      <c r="BM201" s="1" t="s">
        <v>3522</v>
      </c>
      <c r="BO201" s="1" t="s">
        <v>3523</v>
      </c>
    </row>
    <row r="202" spans="1:67" x14ac:dyDescent="0.25">
      <c r="A202" s="1" t="s">
        <v>3533</v>
      </c>
      <c r="B202" s="1">
        <v>2022</v>
      </c>
      <c r="C202" s="1" t="s">
        <v>3534</v>
      </c>
      <c r="D202" s="1" t="s">
        <v>1426</v>
      </c>
      <c r="E202" s="1" t="s">
        <v>390</v>
      </c>
      <c r="F202" s="1">
        <v>5646</v>
      </c>
      <c r="G202" s="1">
        <v>5656</v>
      </c>
      <c r="H202" s="1" t="s">
        <v>3535</v>
      </c>
      <c r="I202" s="1" t="s">
        <v>3536</v>
      </c>
      <c r="J202" s="1" t="s">
        <v>3537</v>
      </c>
      <c r="K202" s="1" t="s">
        <v>3538</v>
      </c>
      <c r="L202" s="1" t="s">
        <v>3539</v>
      </c>
      <c r="M202" s="1" t="s">
        <v>3540</v>
      </c>
      <c r="N202" s="1" t="s">
        <v>3541</v>
      </c>
      <c r="O202" s="1" t="s">
        <v>3542</v>
      </c>
      <c r="P202" s="1" t="s">
        <v>3543</v>
      </c>
      <c r="Q202" s="1">
        <v>1</v>
      </c>
      <c r="R202" s="1" t="s">
        <v>3544</v>
      </c>
      <c r="S202" s="1" t="s">
        <v>3545</v>
      </c>
      <c r="T202" s="1" t="s">
        <v>74</v>
      </c>
      <c r="U202" s="1"/>
      <c r="V202" s="1"/>
      <c r="W202" s="1"/>
      <c r="X202" s="1" t="s">
        <v>3546</v>
      </c>
      <c r="Y202" s="1"/>
      <c r="Z202" s="1" t="s">
        <v>1379</v>
      </c>
      <c r="AA202" s="1"/>
      <c r="AB202" s="1">
        <v>0</v>
      </c>
      <c r="AC202" s="1">
        <v>1</v>
      </c>
      <c r="AD202" s="1">
        <v>1</v>
      </c>
      <c r="AE202" s="1">
        <v>0</v>
      </c>
      <c r="AF202" s="1">
        <v>1</v>
      </c>
      <c r="AG202" s="1" t="s">
        <v>3547</v>
      </c>
      <c r="AH202" s="1" t="s">
        <v>3548</v>
      </c>
      <c r="AI202" s="1" t="s">
        <v>3549</v>
      </c>
      <c r="AJ202" s="1">
        <v>-2.2314779460430149E-2</v>
      </c>
      <c r="AK202" s="1">
        <v>8.7722525000572205E-2</v>
      </c>
      <c r="AL202" s="1">
        <v>7.9380109906196594E-2</v>
      </c>
      <c r="AM202" s="1">
        <v>0.1073385998606682</v>
      </c>
      <c r="AN202" s="1">
        <v>6.6122204065322876E-2</v>
      </c>
      <c r="AO202" s="1">
        <v>7.9652197659015656E-2</v>
      </c>
      <c r="AP202" s="1">
        <v>6.5349087119102478E-2</v>
      </c>
      <c r="AQ202" s="1">
        <v>5.9771768748760223E-2</v>
      </c>
      <c r="AR202" s="1">
        <v>-6.804695725440979E-2</v>
      </c>
      <c r="AS202" s="1">
        <v>0.13613256812095639</v>
      </c>
      <c r="AT202" s="1">
        <v>7.7284030616283417E-2</v>
      </c>
      <c r="AU202" s="1">
        <v>-2.2314779460430149E-2</v>
      </c>
      <c r="AV202" s="1">
        <v>0</v>
      </c>
      <c r="AW202" s="1">
        <v>0</v>
      </c>
      <c r="AX202" s="1">
        <v>-2.2314779460430149E-2</v>
      </c>
      <c r="AY202" s="1">
        <v>7022</v>
      </c>
      <c r="AZ202" s="1">
        <v>0</v>
      </c>
      <c r="BA202" s="1">
        <v>1</v>
      </c>
      <c r="BB202" s="1" t="s">
        <v>80</v>
      </c>
      <c r="BC202" s="1" t="s">
        <v>203</v>
      </c>
      <c r="BE202" s="1">
        <v>0</v>
      </c>
      <c r="BF202" s="1">
        <v>1</v>
      </c>
      <c r="BG202" s="1"/>
      <c r="BH202" s="1" t="s">
        <v>203</v>
      </c>
      <c r="BI202" s="1">
        <v>1</v>
      </c>
      <c r="BM202" s="1" t="s">
        <v>3541</v>
      </c>
      <c r="BN202" s="1" t="s">
        <v>3542</v>
      </c>
      <c r="BO202" s="1" t="s">
        <v>3543</v>
      </c>
    </row>
    <row r="203" spans="1:67" x14ac:dyDescent="0.25">
      <c r="A203" s="1" t="s">
        <v>3550</v>
      </c>
      <c r="B203" s="1">
        <v>2023</v>
      </c>
      <c r="C203" s="1" t="s">
        <v>3551</v>
      </c>
      <c r="D203" s="1">
        <v>25</v>
      </c>
      <c r="E203" s="1"/>
      <c r="F203" s="1">
        <v>993</v>
      </c>
      <c r="G203" s="1">
        <v>1007</v>
      </c>
      <c r="H203" s="1" t="s">
        <v>3552</v>
      </c>
      <c r="I203" s="1" t="s">
        <v>3553</v>
      </c>
      <c r="J203" s="1" t="s">
        <v>3554</v>
      </c>
      <c r="K203" s="1" t="s">
        <v>3555</v>
      </c>
      <c r="L203" s="1"/>
      <c r="M203" s="1"/>
      <c r="N203" s="1" t="s">
        <v>3556</v>
      </c>
      <c r="O203" s="1" t="s">
        <v>3557</v>
      </c>
      <c r="P203" s="1" t="s">
        <v>3558</v>
      </c>
      <c r="Q203" s="1"/>
      <c r="R203" s="1" t="s">
        <v>3559</v>
      </c>
      <c r="S203" s="1" t="s">
        <v>3560</v>
      </c>
      <c r="T203" s="1" t="s">
        <v>74</v>
      </c>
      <c r="U203" s="1"/>
      <c r="V203" s="1"/>
      <c r="W203" s="1"/>
      <c r="X203" s="1" t="s">
        <v>3561</v>
      </c>
      <c r="Y203" s="1"/>
      <c r="Z203" s="1" t="s">
        <v>3562</v>
      </c>
      <c r="AA203" s="1" t="s">
        <v>3563</v>
      </c>
      <c r="AB203" s="1">
        <v>0</v>
      </c>
      <c r="AC203" s="1">
        <v>1</v>
      </c>
      <c r="AD203" s="1">
        <v>0</v>
      </c>
      <c r="AE203" s="1">
        <v>0</v>
      </c>
      <c r="AF203" s="1">
        <v>0</v>
      </c>
      <c r="AG203" s="1" t="s">
        <v>3564</v>
      </c>
      <c r="AH203" s="1" t="s">
        <v>3565</v>
      </c>
      <c r="AI203" s="1" t="s">
        <v>3566</v>
      </c>
      <c r="AJ203" s="1">
        <v>1.001871190965176E-2</v>
      </c>
      <c r="AK203" s="1">
        <v>8.941243588924408E-2</v>
      </c>
      <c r="AL203" s="1">
        <v>9.2889964580535889E-2</v>
      </c>
      <c r="AM203" s="1">
        <v>0.1262365132570267</v>
      </c>
      <c r="AN203" s="1">
        <v>7.7134892344474792E-2</v>
      </c>
      <c r="AO203" s="1">
        <v>0.14481440186500549</v>
      </c>
      <c r="AP203" s="1">
        <v>8.4253787994384766E-2</v>
      </c>
      <c r="AQ203" s="1">
        <v>7.9147771000862122E-2</v>
      </c>
      <c r="AR203" s="1">
        <v>-8.2234829664230347E-2</v>
      </c>
      <c r="AS203" s="1">
        <v>0.1360292732715607</v>
      </c>
      <c r="AT203" s="1">
        <v>2.2027671337127689E-2</v>
      </c>
      <c r="AU203" s="1">
        <v>1.001871190965176E-2</v>
      </c>
      <c r="AV203" s="1">
        <v>0</v>
      </c>
      <c r="AW203" s="1">
        <v>0</v>
      </c>
      <c r="AX203" s="1">
        <v>1.001871190965176E-2</v>
      </c>
      <c r="AY203" s="1">
        <v>5012</v>
      </c>
      <c r="AZ203" s="1">
        <v>0</v>
      </c>
      <c r="BA203" s="1">
        <v>1</v>
      </c>
      <c r="BB203" s="1" t="s">
        <v>365</v>
      </c>
      <c r="BC203" s="1" t="s">
        <v>203</v>
      </c>
      <c r="BE203" s="1">
        <v>0</v>
      </c>
      <c r="BF203" s="1">
        <v>1</v>
      </c>
      <c r="BG203" s="1"/>
      <c r="BH203" s="1" t="s">
        <v>203</v>
      </c>
      <c r="BI203" s="1">
        <v>1</v>
      </c>
      <c r="BM203" s="1" t="s">
        <v>3556</v>
      </c>
      <c r="BN203" s="1" t="s">
        <v>3557</v>
      </c>
      <c r="BO203" s="1" t="s">
        <v>3558</v>
      </c>
    </row>
    <row r="204" spans="1:67" x14ac:dyDescent="0.25">
      <c r="A204" s="1" t="s">
        <v>3567</v>
      </c>
      <c r="B204" s="1">
        <v>2022</v>
      </c>
      <c r="C204" s="1" t="s">
        <v>3568</v>
      </c>
      <c r="D204" s="1" t="s">
        <v>3569</v>
      </c>
      <c r="E204" s="1"/>
      <c r="F204" s="1">
        <v>487</v>
      </c>
      <c r="G204" s="1">
        <v>505</v>
      </c>
      <c r="H204" s="1" t="s">
        <v>3570</v>
      </c>
      <c r="I204" s="1" t="s">
        <v>3571</v>
      </c>
      <c r="J204" s="1" t="s">
        <v>3572</v>
      </c>
      <c r="K204" s="1" t="s">
        <v>3573</v>
      </c>
      <c r="L204" s="1" t="s">
        <v>3574</v>
      </c>
      <c r="M204" s="1" t="s">
        <v>3575</v>
      </c>
      <c r="N204" s="1" t="s">
        <v>3576</v>
      </c>
      <c r="O204" s="1" t="s">
        <v>3577</v>
      </c>
      <c r="P204" s="1" t="s">
        <v>3578</v>
      </c>
      <c r="Q204" s="1">
        <v>0</v>
      </c>
      <c r="R204" s="1" t="s">
        <v>3579</v>
      </c>
      <c r="S204" s="1" t="s">
        <v>3580</v>
      </c>
      <c r="T204" s="1" t="s">
        <v>236</v>
      </c>
      <c r="U204" s="1" t="s">
        <v>3581</v>
      </c>
      <c r="V204" s="1" t="s">
        <v>3582</v>
      </c>
      <c r="W204" s="1" t="s">
        <v>3583</v>
      </c>
      <c r="X204" s="1" t="s">
        <v>3584</v>
      </c>
      <c r="Y204" s="1" t="s">
        <v>3585</v>
      </c>
      <c r="Z204" s="1" t="s">
        <v>383</v>
      </c>
      <c r="AA204" s="1"/>
      <c r="AB204" s="1">
        <v>0</v>
      </c>
      <c r="AC204" s="1">
        <v>0</v>
      </c>
      <c r="AD204" s="1">
        <v>0</v>
      </c>
      <c r="AE204" s="1">
        <v>0</v>
      </c>
      <c r="AF204" s="1">
        <v>1</v>
      </c>
      <c r="AG204" s="1" t="s">
        <v>3586</v>
      </c>
      <c r="AH204" s="1" t="s">
        <v>3587</v>
      </c>
      <c r="AI204" s="1" t="s">
        <v>3588</v>
      </c>
      <c r="AJ204" s="1">
        <v>3.4183267503976822E-2</v>
      </c>
      <c r="AK204" s="1">
        <v>0.13463056087493899</v>
      </c>
      <c r="AL204" s="1">
        <v>0.1031886115670204</v>
      </c>
      <c r="AM204" s="1">
        <v>0.14996574819087979</v>
      </c>
      <c r="AN204" s="1">
        <v>4.7678492963314063E-2</v>
      </c>
      <c r="AO204" s="1">
        <v>0.14370718598365781</v>
      </c>
      <c r="AP204" s="1">
        <v>0.17418068647384641</v>
      </c>
      <c r="AQ204" s="1">
        <v>6.0815278440713882E-2</v>
      </c>
      <c r="AR204" s="1">
        <v>0.26131924986839289</v>
      </c>
      <c r="AS204" s="1">
        <v>3.1325194984674447E-2</v>
      </c>
      <c r="AT204" s="1">
        <v>0.15837737917900091</v>
      </c>
      <c r="AU204" s="1">
        <v>3.4183267503976822E-2</v>
      </c>
      <c r="AV204" s="1">
        <v>0</v>
      </c>
      <c r="AW204" s="1">
        <v>0</v>
      </c>
      <c r="AX204" s="1">
        <v>3.4183267503976822E-2</v>
      </c>
      <c r="AY204" s="1">
        <v>3875</v>
      </c>
      <c r="AZ204" s="1">
        <v>0</v>
      </c>
      <c r="BA204" s="1">
        <v>1</v>
      </c>
      <c r="BB204" s="1" t="s">
        <v>1362</v>
      </c>
      <c r="BC204" s="1" t="s">
        <v>81</v>
      </c>
      <c r="BE204" s="1">
        <v>0</v>
      </c>
      <c r="BF204" s="1">
        <v>1</v>
      </c>
      <c r="BG204" s="1"/>
      <c r="BH204" s="1" t="s">
        <v>81</v>
      </c>
      <c r="BI204" s="1">
        <v>1</v>
      </c>
      <c r="BM204" s="1" t="s">
        <v>3576</v>
      </c>
      <c r="BN204" s="1" t="s">
        <v>3577</v>
      </c>
      <c r="BO204" s="1" t="s">
        <v>3578</v>
      </c>
    </row>
    <row r="205" spans="1:67" x14ac:dyDescent="0.25">
      <c r="A205" s="1" t="s">
        <v>3589</v>
      </c>
      <c r="B205" s="1">
        <v>2022</v>
      </c>
      <c r="C205" s="1" t="s">
        <v>3590</v>
      </c>
      <c r="D205" s="1" t="s">
        <v>1549</v>
      </c>
      <c r="E205" s="1" t="s">
        <v>3591</v>
      </c>
      <c r="F205" s="1">
        <v>1</v>
      </c>
      <c r="G205" s="1">
        <v>10</v>
      </c>
      <c r="H205" s="1" t="s">
        <v>3592</v>
      </c>
      <c r="I205" s="1" t="s">
        <v>3593</v>
      </c>
      <c r="J205" s="1" t="s">
        <v>3594</v>
      </c>
      <c r="K205" s="1" t="s">
        <v>3595</v>
      </c>
      <c r="L205" s="1" t="s">
        <v>3596</v>
      </c>
      <c r="M205" s="1" t="s">
        <v>3597</v>
      </c>
      <c r="N205" s="1" t="s">
        <v>3598</v>
      </c>
      <c r="O205" s="1" t="s">
        <v>3599</v>
      </c>
      <c r="P205" s="1" t="s">
        <v>3600</v>
      </c>
      <c r="Q205" s="1">
        <v>2</v>
      </c>
      <c r="R205" s="1" t="s">
        <v>3601</v>
      </c>
      <c r="S205" s="1" t="s">
        <v>3602</v>
      </c>
      <c r="T205" s="1" t="s">
        <v>236</v>
      </c>
      <c r="U205" s="1" t="s">
        <v>3603</v>
      </c>
      <c r="V205" s="1" t="s">
        <v>3604</v>
      </c>
      <c r="W205" s="1" t="s">
        <v>3605</v>
      </c>
      <c r="X205" s="1" t="s">
        <v>3606</v>
      </c>
      <c r="Y205" s="1"/>
      <c r="Z205" s="1" t="s">
        <v>603</v>
      </c>
      <c r="AA205" s="1"/>
      <c r="AB205" s="1">
        <v>0</v>
      </c>
      <c r="AC205" s="1">
        <v>1</v>
      </c>
      <c r="AD205" s="1">
        <v>0</v>
      </c>
      <c r="AE205" s="1">
        <v>0</v>
      </c>
      <c r="AF205" s="1">
        <v>1</v>
      </c>
      <c r="AG205" s="1" t="s">
        <v>3607</v>
      </c>
      <c r="AH205" s="1" t="s">
        <v>3608</v>
      </c>
      <c r="AI205" s="1" t="s">
        <v>3609</v>
      </c>
      <c r="AJ205" s="1">
        <v>-2.91895680129528E-3</v>
      </c>
      <c r="AK205" s="1">
        <v>7.6719269156455994E-2</v>
      </c>
      <c r="AL205" s="1">
        <v>7.587037980556488E-2</v>
      </c>
      <c r="AM205" s="1">
        <v>0.1213303580880165</v>
      </c>
      <c r="AN205" s="1">
        <v>4.0686808526515961E-2</v>
      </c>
      <c r="AO205" s="1">
        <v>0.1390022337436676</v>
      </c>
      <c r="AP205" s="1">
        <v>0.1211001574993134</v>
      </c>
      <c r="AQ205" s="1">
        <v>2.4057138711214069E-2</v>
      </c>
      <c r="AR205" s="1">
        <v>0.2243678867816925</v>
      </c>
      <c r="AS205" s="1">
        <v>-1.7517391592264179E-2</v>
      </c>
      <c r="AT205" s="1">
        <v>6.9929718971252441E-2</v>
      </c>
      <c r="AU205" s="1">
        <v>-2.91895680129528E-3</v>
      </c>
      <c r="AV205" s="1">
        <v>0</v>
      </c>
      <c r="AW205" s="1">
        <v>0</v>
      </c>
      <c r="AX205" s="1">
        <v>-2.91895680129528E-3</v>
      </c>
      <c r="AY205" s="1">
        <v>5750</v>
      </c>
      <c r="AZ205" s="1">
        <v>0</v>
      </c>
      <c r="BA205" s="1">
        <v>1</v>
      </c>
      <c r="BB205" s="1" t="s">
        <v>365</v>
      </c>
      <c r="BC205" s="1" t="s">
        <v>81</v>
      </c>
      <c r="BE205" s="1">
        <v>0</v>
      </c>
      <c r="BF205" s="1">
        <v>1</v>
      </c>
      <c r="BG205" s="1"/>
      <c r="BH205" s="1" t="s">
        <v>81</v>
      </c>
      <c r="BI205" s="1">
        <v>1</v>
      </c>
      <c r="BM205" s="1" t="s">
        <v>3598</v>
      </c>
      <c r="BN205" s="1" t="s">
        <v>3599</v>
      </c>
      <c r="BO205" s="1" t="s">
        <v>3600</v>
      </c>
    </row>
    <row r="206" spans="1:67" x14ac:dyDescent="0.25">
      <c r="A206" s="1" t="s">
        <v>3610</v>
      </c>
      <c r="B206" s="1">
        <v>2022</v>
      </c>
      <c r="C206" s="1" t="s">
        <v>3611</v>
      </c>
      <c r="D206" s="1" t="s">
        <v>522</v>
      </c>
      <c r="E206" s="1" t="s">
        <v>279</v>
      </c>
      <c r="F206" s="1"/>
      <c r="G206" s="1"/>
      <c r="H206" s="1" t="s">
        <v>3612</v>
      </c>
      <c r="I206" s="1" t="s">
        <v>3613</v>
      </c>
      <c r="J206" s="1" t="s">
        <v>3614</v>
      </c>
      <c r="K206" s="1" t="s">
        <v>3615</v>
      </c>
      <c r="L206" s="1" t="s">
        <v>3616</v>
      </c>
      <c r="M206" s="1" t="s">
        <v>3617</v>
      </c>
      <c r="N206" s="1" t="s">
        <v>3618</v>
      </c>
      <c r="O206" s="1" t="s">
        <v>3619</v>
      </c>
      <c r="P206" s="1" t="s">
        <v>3620</v>
      </c>
      <c r="Q206" s="1">
        <v>36</v>
      </c>
      <c r="R206" s="1" t="s">
        <v>3621</v>
      </c>
      <c r="S206" s="1" t="s">
        <v>3622</v>
      </c>
      <c r="T206" s="1" t="s">
        <v>74</v>
      </c>
      <c r="U206" s="1"/>
      <c r="V206" s="1"/>
      <c r="W206" s="1"/>
      <c r="X206" s="1" t="s">
        <v>3623</v>
      </c>
      <c r="Y206" s="1"/>
      <c r="Z206" s="1" t="s">
        <v>603</v>
      </c>
      <c r="AA206" s="1"/>
      <c r="AB206" s="1">
        <v>0</v>
      </c>
      <c r="AC206" s="1">
        <v>1</v>
      </c>
      <c r="AD206" s="1">
        <v>0</v>
      </c>
      <c r="AE206" s="1">
        <v>0</v>
      </c>
      <c r="AF206" s="1">
        <v>1</v>
      </c>
      <c r="AG206" s="1" t="s">
        <v>3624</v>
      </c>
      <c r="AH206" s="1" t="s">
        <v>3625</v>
      </c>
      <c r="AI206" s="1" t="s">
        <v>3626</v>
      </c>
      <c r="AJ206" s="1">
        <v>4.9175061285495758E-2</v>
      </c>
      <c r="AK206" s="1">
        <v>0.1225778982043266</v>
      </c>
      <c r="AL206" s="1">
        <v>0.1133350431919098</v>
      </c>
      <c r="AM206" s="1">
        <v>0.1499420702457428</v>
      </c>
      <c r="AN206" s="1">
        <v>5.6920487433671951E-2</v>
      </c>
      <c r="AO206" s="1">
        <v>0.2004611939191818</v>
      </c>
      <c r="AP206" s="1">
        <v>0.19586065411567691</v>
      </c>
      <c r="AQ206" s="1">
        <v>4.8936344683170319E-2</v>
      </c>
      <c r="AR206" s="1">
        <v>0.22015976905822751</v>
      </c>
      <c r="AS206" s="1">
        <v>-8.492153137922287E-3</v>
      </c>
      <c r="AT206" s="1">
        <v>0.1216765493154526</v>
      </c>
      <c r="AU206" s="1">
        <v>4.9175061285495758E-2</v>
      </c>
      <c r="AV206" s="1">
        <v>0</v>
      </c>
      <c r="AW206" s="1">
        <v>0</v>
      </c>
      <c r="AX206" s="1">
        <v>4.9175061285495758E-2</v>
      </c>
      <c r="AY206" s="1">
        <v>3240</v>
      </c>
      <c r="AZ206" s="1">
        <v>0</v>
      </c>
      <c r="BA206" s="1">
        <v>1</v>
      </c>
      <c r="BB206" s="1" t="s">
        <v>365</v>
      </c>
      <c r="BC206" s="1" t="s">
        <v>81</v>
      </c>
      <c r="BE206" s="1">
        <v>0</v>
      </c>
      <c r="BF206" s="1">
        <v>1</v>
      </c>
      <c r="BG206" s="1"/>
      <c r="BH206" s="1" t="s">
        <v>81</v>
      </c>
      <c r="BI206" s="1">
        <v>1</v>
      </c>
      <c r="BM206" s="1" t="s">
        <v>3618</v>
      </c>
      <c r="BN206" s="1" t="s">
        <v>3619</v>
      </c>
      <c r="BO206" s="1" t="s">
        <v>3620</v>
      </c>
    </row>
    <row r="207" spans="1:67" x14ac:dyDescent="0.25">
      <c r="A207" s="1" t="s">
        <v>3627</v>
      </c>
      <c r="B207" s="1">
        <v>2023</v>
      </c>
      <c r="C207" s="1" t="s">
        <v>3568</v>
      </c>
      <c r="D207" s="1" t="s">
        <v>3628</v>
      </c>
      <c r="E207" s="1"/>
      <c r="F207" s="1">
        <v>1308</v>
      </c>
      <c r="G207" s="1">
        <v>1320</v>
      </c>
      <c r="H207" s="1" t="s">
        <v>3629</v>
      </c>
      <c r="I207" s="1" t="s">
        <v>3630</v>
      </c>
      <c r="J207" s="1" t="s">
        <v>3631</v>
      </c>
      <c r="K207" s="1" t="s">
        <v>3632</v>
      </c>
      <c r="L207" s="1" t="s">
        <v>3633</v>
      </c>
      <c r="M207" s="1" t="s">
        <v>3634</v>
      </c>
      <c r="N207" s="1" t="s">
        <v>3635</v>
      </c>
      <c r="O207" s="1" t="s">
        <v>3636</v>
      </c>
      <c r="P207" s="1" t="s">
        <v>3637</v>
      </c>
      <c r="Q207" s="1">
        <v>0</v>
      </c>
      <c r="R207" s="1"/>
      <c r="S207" s="1"/>
      <c r="T207" s="1" t="s">
        <v>236</v>
      </c>
      <c r="U207" s="1" t="s">
        <v>3638</v>
      </c>
      <c r="V207" s="1" t="s">
        <v>3639</v>
      </c>
      <c r="W207" s="1" t="s">
        <v>3640</v>
      </c>
      <c r="X207" s="1" t="s">
        <v>3584</v>
      </c>
      <c r="Y207" s="1" t="s">
        <v>3641</v>
      </c>
      <c r="Z207" s="1" t="s">
        <v>383</v>
      </c>
      <c r="AA207" s="1"/>
      <c r="AB207" s="1">
        <v>0</v>
      </c>
      <c r="AC207" s="1">
        <v>0</v>
      </c>
      <c r="AD207" s="1">
        <v>0</v>
      </c>
      <c r="AE207" s="1">
        <v>0</v>
      </c>
      <c r="AF207" s="1">
        <v>1</v>
      </c>
      <c r="AG207" s="1" t="s">
        <v>3642</v>
      </c>
      <c r="AH207" s="1" t="s">
        <v>3643</v>
      </c>
      <c r="AI207" s="1" t="s">
        <v>3644</v>
      </c>
      <c r="AJ207" s="1">
        <v>4.3210417032241821E-2</v>
      </c>
      <c r="AK207" s="1">
        <v>9.1891422867774963E-2</v>
      </c>
      <c r="AL207" s="1">
        <v>0.1043686270713806</v>
      </c>
      <c r="AM207" s="1">
        <v>0.12797749042510989</v>
      </c>
      <c r="AN207" s="1">
        <v>6.9361664354801178E-2</v>
      </c>
      <c r="AO207" s="1">
        <v>0.16522106528282171</v>
      </c>
      <c r="AP207" s="1">
        <v>0.1236143559217453</v>
      </c>
      <c r="AQ207" s="1">
        <v>4.3671242892742157E-2</v>
      </c>
      <c r="AR207" s="1">
        <v>0.21996654570102689</v>
      </c>
      <c r="AS207" s="1">
        <v>2.0808130502700809E-2</v>
      </c>
      <c r="AT207" s="1">
        <v>8.5833325982093811E-2</v>
      </c>
      <c r="AU207" s="1">
        <v>4.3210417032241821E-2</v>
      </c>
      <c r="AV207" s="1">
        <v>0</v>
      </c>
      <c r="AW207" s="1">
        <v>0</v>
      </c>
      <c r="AX207" s="1">
        <v>4.3210417032241821E-2</v>
      </c>
      <c r="AY207" s="1">
        <v>3492</v>
      </c>
      <c r="AZ207" s="1">
        <v>0</v>
      </c>
      <c r="BA207" s="1">
        <v>1</v>
      </c>
      <c r="BB207" s="1" t="s">
        <v>365</v>
      </c>
      <c r="BC207" s="1" t="s">
        <v>81</v>
      </c>
      <c r="BE207" s="1">
        <v>0</v>
      </c>
      <c r="BF207" s="1">
        <v>1</v>
      </c>
      <c r="BG207" s="1"/>
      <c r="BH207" s="1" t="s">
        <v>81</v>
      </c>
      <c r="BI207" s="1">
        <v>1</v>
      </c>
      <c r="BM207" s="1" t="s">
        <v>3635</v>
      </c>
      <c r="BN207" s="1" t="s">
        <v>3636</v>
      </c>
      <c r="BO207" s="1" t="s">
        <v>3637</v>
      </c>
    </row>
    <row r="208" spans="1:67" x14ac:dyDescent="0.25">
      <c r="A208" s="1" t="s">
        <v>3645</v>
      </c>
      <c r="B208" s="1">
        <v>2023</v>
      </c>
      <c r="C208" s="1" t="s">
        <v>3646</v>
      </c>
      <c r="D208" s="1" t="s">
        <v>1365</v>
      </c>
      <c r="E208" s="1" t="s">
        <v>703</v>
      </c>
      <c r="F208" s="1">
        <v>7870</v>
      </c>
      <c r="G208" s="1">
        <v>7883</v>
      </c>
      <c r="H208" s="1" t="s">
        <v>3647</v>
      </c>
      <c r="I208" s="1" t="s">
        <v>3648</v>
      </c>
      <c r="J208" s="1" t="s">
        <v>3649</v>
      </c>
      <c r="K208" s="1" t="s">
        <v>3650</v>
      </c>
      <c r="L208" s="1" t="s">
        <v>3651</v>
      </c>
      <c r="M208" s="1" t="s">
        <v>3652</v>
      </c>
      <c r="N208" s="1" t="s">
        <v>3653</v>
      </c>
      <c r="O208" s="1" t="s">
        <v>3654</v>
      </c>
      <c r="P208" s="1" t="s">
        <v>3655</v>
      </c>
      <c r="Q208" s="1">
        <v>9</v>
      </c>
      <c r="R208" s="1" t="s">
        <v>3656</v>
      </c>
      <c r="S208" s="1" t="s">
        <v>3657</v>
      </c>
      <c r="T208" s="1" t="s">
        <v>74</v>
      </c>
      <c r="U208" s="1"/>
      <c r="V208" s="1"/>
      <c r="W208" s="1"/>
      <c r="X208" s="1" t="s">
        <v>3658</v>
      </c>
      <c r="Y208" s="1"/>
      <c r="Z208" s="1" t="s">
        <v>875</v>
      </c>
      <c r="AA208" s="1"/>
      <c r="AB208" s="1">
        <v>0</v>
      </c>
      <c r="AC208" s="1">
        <v>0</v>
      </c>
      <c r="AD208" s="1">
        <v>0</v>
      </c>
      <c r="AE208" s="1">
        <v>0</v>
      </c>
      <c r="AF208" s="1">
        <v>1</v>
      </c>
      <c r="AG208" s="1" t="s">
        <v>3659</v>
      </c>
      <c r="AH208" s="1" t="s">
        <v>3660</v>
      </c>
      <c r="AI208" s="1" t="s">
        <v>3661</v>
      </c>
      <c r="AJ208" s="1">
        <v>2.08913404494524E-2</v>
      </c>
      <c r="AK208" s="1">
        <v>0.1389974653720856</v>
      </c>
      <c r="AL208" s="1">
        <v>9.9546819925308228E-2</v>
      </c>
      <c r="AM208" s="1">
        <v>0.13195276260375979</v>
      </c>
      <c r="AN208" s="1">
        <v>7.4716418981552124E-2</v>
      </c>
      <c r="AO208" s="1">
        <v>0.1303090155124664</v>
      </c>
      <c r="AP208" s="1">
        <v>0.12949597835540769</v>
      </c>
      <c r="AQ208" s="1">
        <v>3.4976571798324578E-2</v>
      </c>
      <c r="AR208" s="1">
        <v>0.21550676226615911</v>
      </c>
      <c r="AS208" s="1">
        <v>-2.6185169816017151E-2</v>
      </c>
      <c r="AT208" s="1">
        <v>0.12885040044784549</v>
      </c>
      <c r="AU208" s="1">
        <v>2.08913404494524E-2</v>
      </c>
      <c r="AV208" s="1">
        <v>0</v>
      </c>
      <c r="AW208" s="1">
        <v>0</v>
      </c>
      <c r="AX208" s="1">
        <v>2.08913404494524E-2</v>
      </c>
      <c r="AY208" s="1">
        <v>4507</v>
      </c>
      <c r="AZ208" s="1">
        <v>0</v>
      </c>
      <c r="BA208" s="1">
        <v>1</v>
      </c>
      <c r="BB208" s="1" t="s">
        <v>80</v>
      </c>
      <c r="BC208" s="1" t="s">
        <v>81</v>
      </c>
      <c r="BE208" s="1">
        <v>0</v>
      </c>
      <c r="BF208" s="1">
        <v>1</v>
      </c>
      <c r="BG208" s="1"/>
      <c r="BH208" s="1" t="s">
        <v>81</v>
      </c>
      <c r="BI208" s="1">
        <v>1</v>
      </c>
      <c r="BM208" s="1" t="s">
        <v>3653</v>
      </c>
      <c r="BN208" s="1" t="s">
        <v>3654</v>
      </c>
      <c r="BO208" s="1" t="s">
        <v>3655</v>
      </c>
    </row>
    <row r="209" spans="1:67" x14ac:dyDescent="0.25">
      <c r="A209" s="1" t="s">
        <v>3662</v>
      </c>
      <c r="B209" s="1">
        <v>2021</v>
      </c>
      <c r="C209" s="1" t="s">
        <v>3663</v>
      </c>
      <c r="D209" s="1" t="s">
        <v>3664</v>
      </c>
      <c r="E209" s="1" t="s">
        <v>409</v>
      </c>
      <c r="F209" s="1">
        <v>9922</v>
      </c>
      <c r="G209" s="1">
        <v>9934</v>
      </c>
      <c r="H209" s="1" t="s">
        <v>3665</v>
      </c>
      <c r="I209" s="1" t="s">
        <v>3666</v>
      </c>
      <c r="J209" s="1" t="s">
        <v>3667</v>
      </c>
      <c r="K209" s="1" t="s">
        <v>3668</v>
      </c>
      <c r="L209" s="1" t="s">
        <v>3669</v>
      </c>
      <c r="M209" s="1" t="s">
        <v>3670</v>
      </c>
      <c r="N209" s="1" t="s">
        <v>3671</v>
      </c>
      <c r="O209" s="1" t="s">
        <v>3672</v>
      </c>
      <c r="P209" s="1" t="s">
        <v>3673</v>
      </c>
      <c r="Q209" s="1">
        <v>111</v>
      </c>
      <c r="R209" s="1"/>
      <c r="S209" s="1"/>
      <c r="T209" s="1" t="s">
        <v>74</v>
      </c>
      <c r="U209" s="1"/>
      <c r="V209" s="1"/>
      <c r="W209" s="1"/>
      <c r="X209" s="1" t="s">
        <v>3674</v>
      </c>
      <c r="Y209" s="1"/>
      <c r="Z209" s="1" t="s">
        <v>875</v>
      </c>
      <c r="AA209" s="1"/>
      <c r="AB209" s="1">
        <v>0</v>
      </c>
      <c r="AC209" s="1">
        <v>1</v>
      </c>
      <c r="AD209" s="1">
        <v>0</v>
      </c>
      <c r="AE209" s="1">
        <v>0</v>
      </c>
      <c r="AF209" s="1">
        <v>0</v>
      </c>
      <c r="AG209" s="1" t="s">
        <v>3675</v>
      </c>
      <c r="AH209" s="1" t="s">
        <v>3676</v>
      </c>
      <c r="AI209" s="1" t="s">
        <v>3677</v>
      </c>
      <c r="AJ209" s="1">
        <v>2.270478010177612E-2</v>
      </c>
      <c r="AK209" s="1">
        <v>0.10795315355062481</v>
      </c>
      <c r="AL209" s="1">
        <v>7.9652823507785797E-2</v>
      </c>
      <c r="AM209" s="1">
        <v>9.2630103230476379E-2</v>
      </c>
      <c r="AN209" s="1">
        <v>7.227770984172821E-3</v>
      </c>
      <c r="AO209" s="1">
        <v>0.16260591149330139</v>
      </c>
      <c r="AP209" s="1">
        <v>0.16282714903354639</v>
      </c>
      <c r="AQ209" s="1">
        <v>1.559072360396385E-2</v>
      </c>
      <c r="AR209" s="1">
        <v>0.20524947345256811</v>
      </c>
      <c r="AS209" s="1">
        <v>-3.1681571155786507E-2</v>
      </c>
      <c r="AT209" s="1">
        <v>0.105638712644577</v>
      </c>
      <c r="AU209" s="1">
        <v>2.270478010177612E-2</v>
      </c>
      <c r="AV209" s="1">
        <v>0</v>
      </c>
      <c r="AW209" s="1">
        <v>0</v>
      </c>
      <c r="AX209" s="1">
        <v>2.270478010177612E-2</v>
      </c>
      <c r="AY209" s="1">
        <v>4418</v>
      </c>
      <c r="AZ209" s="1">
        <v>0</v>
      </c>
      <c r="BA209" s="1">
        <v>1</v>
      </c>
      <c r="BB209" s="1" t="s">
        <v>1362</v>
      </c>
      <c r="BC209" s="1" t="s">
        <v>81</v>
      </c>
      <c r="BE209" s="1">
        <v>0</v>
      </c>
      <c r="BF209" s="1">
        <v>1</v>
      </c>
      <c r="BG209" s="1"/>
      <c r="BH209" s="1" t="s">
        <v>81</v>
      </c>
      <c r="BI209" s="1">
        <v>1</v>
      </c>
      <c r="BM209" s="1" t="s">
        <v>3671</v>
      </c>
      <c r="BN209" s="1" t="s">
        <v>3672</v>
      </c>
      <c r="BO209" s="1" t="s">
        <v>3673</v>
      </c>
    </row>
    <row r="210" spans="1:67" x14ac:dyDescent="0.25">
      <c r="A210" s="1" t="s">
        <v>3678</v>
      </c>
      <c r="B210" s="1">
        <v>2023</v>
      </c>
      <c r="C210" s="1" t="s">
        <v>3679</v>
      </c>
      <c r="D210" s="1" t="s">
        <v>3470</v>
      </c>
      <c r="E210" s="1"/>
      <c r="F210" s="1"/>
      <c r="G210" s="1"/>
      <c r="H210" s="1" t="s">
        <v>3680</v>
      </c>
      <c r="I210" s="1" t="s">
        <v>3681</v>
      </c>
      <c r="J210" s="1" t="s">
        <v>3682</v>
      </c>
      <c r="K210" s="1" t="s">
        <v>3683</v>
      </c>
      <c r="L210" s="1" t="s">
        <v>3684</v>
      </c>
      <c r="M210" s="1" t="s">
        <v>3685</v>
      </c>
      <c r="N210" s="1" t="s">
        <v>3686</v>
      </c>
      <c r="O210" s="1" t="s">
        <v>3687</v>
      </c>
      <c r="P210" s="1" t="s">
        <v>3688</v>
      </c>
      <c r="Q210" s="1">
        <v>15</v>
      </c>
      <c r="R210" s="1" t="s">
        <v>3689</v>
      </c>
      <c r="S210" s="1" t="s">
        <v>3690</v>
      </c>
      <c r="T210" s="1" t="s">
        <v>74</v>
      </c>
      <c r="U210" s="1"/>
      <c r="V210" s="1"/>
      <c r="W210" s="1"/>
      <c r="X210" s="1" t="s">
        <v>3691</v>
      </c>
      <c r="Y210" s="1"/>
      <c r="Z210" s="1" t="s">
        <v>98</v>
      </c>
      <c r="AA210" s="1" t="s">
        <v>3692</v>
      </c>
      <c r="AB210" s="1">
        <v>0</v>
      </c>
      <c r="AC210" s="1">
        <v>1</v>
      </c>
      <c r="AD210" s="1">
        <v>0</v>
      </c>
      <c r="AE210" s="1">
        <v>0</v>
      </c>
      <c r="AF210" s="1">
        <v>1</v>
      </c>
      <c r="AG210" s="1" t="s">
        <v>3693</v>
      </c>
      <c r="AH210" s="1" t="s">
        <v>3694</v>
      </c>
      <c r="AI210" s="1" t="s">
        <v>3695</v>
      </c>
      <c r="AJ210" s="1">
        <v>0.1084665209054947</v>
      </c>
      <c r="AK210" s="1">
        <v>0.15313287079334259</v>
      </c>
      <c r="AL210" s="1">
        <v>0.16513827443122861</v>
      </c>
      <c r="AM210" s="1">
        <v>0.18228672444820401</v>
      </c>
      <c r="AN210" s="1">
        <v>0.1405404657125473</v>
      </c>
      <c r="AO210" s="1">
        <v>0.12987220287323001</v>
      </c>
      <c r="AP210" s="1">
        <v>0.14616379141807559</v>
      </c>
      <c r="AQ210" s="1">
        <v>0.12160903960466379</v>
      </c>
      <c r="AR210" s="1">
        <v>0.19729144871234891</v>
      </c>
      <c r="AS210" s="1">
        <v>4.5080043375492103E-2</v>
      </c>
      <c r="AT210" s="1">
        <v>0.18473488092422491</v>
      </c>
      <c r="AU210" s="1">
        <v>0.1084665209054947</v>
      </c>
      <c r="AV210" s="1">
        <v>0</v>
      </c>
      <c r="AW210" s="1">
        <v>0</v>
      </c>
      <c r="AX210" s="1">
        <v>0.1084665209054947</v>
      </c>
      <c r="AY210" s="1">
        <v>1139</v>
      </c>
      <c r="AZ210" s="1">
        <v>1</v>
      </c>
      <c r="BA210" s="1">
        <v>1</v>
      </c>
      <c r="BB210" s="1" t="s">
        <v>80</v>
      </c>
      <c r="BC210" s="1" t="s">
        <v>81</v>
      </c>
      <c r="BE210" s="1">
        <v>1</v>
      </c>
      <c r="BF210" s="1">
        <v>1</v>
      </c>
      <c r="BG210" s="1" t="s">
        <v>80</v>
      </c>
      <c r="BH210" s="1" t="s">
        <v>81</v>
      </c>
      <c r="BI210" s="1">
        <v>1</v>
      </c>
      <c r="BM210" s="1" t="s">
        <v>3686</v>
      </c>
      <c r="BN210" s="1" t="s">
        <v>3687</v>
      </c>
      <c r="BO210" s="1" t="s">
        <v>3688</v>
      </c>
    </row>
    <row r="211" spans="1:67" x14ac:dyDescent="0.25">
      <c r="A211" s="1" t="s">
        <v>3696</v>
      </c>
      <c r="B211" s="1">
        <v>2024</v>
      </c>
      <c r="C211" s="1" t="s">
        <v>3697</v>
      </c>
      <c r="D211" s="1" t="s">
        <v>1344</v>
      </c>
      <c r="E211" s="1" t="s">
        <v>522</v>
      </c>
      <c r="F211" s="1">
        <v>149</v>
      </c>
      <c r="G211" s="1">
        <v>159</v>
      </c>
      <c r="H211" s="1" t="s">
        <v>3698</v>
      </c>
      <c r="I211" s="1" t="s">
        <v>3699</v>
      </c>
      <c r="J211" s="1" t="s">
        <v>3700</v>
      </c>
      <c r="K211" s="1" t="s">
        <v>3701</v>
      </c>
      <c r="L211" s="1" t="s">
        <v>3702</v>
      </c>
      <c r="M211" s="1" t="s">
        <v>3703</v>
      </c>
      <c r="N211" s="1" t="s">
        <v>3704</v>
      </c>
      <c r="O211" s="1" t="s">
        <v>3705</v>
      </c>
      <c r="P211" s="1" t="s">
        <v>3706</v>
      </c>
      <c r="Q211" s="1">
        <v>13</v>
      </c>
      <c r="R211" s="1"/>
      <c r="S211" s="1"/>
      <c r="T211" s="1" t="s">
        <v>74</v>
      </c>
      <c r="U211" s="1"/>
      <c r="V211" s="1"/>
      <c r="W211" s="1"/>
      <c r="X211" s="1" t="s">
        <v>3707</v>
      </c>
      <c r="Y211" s="1"/>
      <c r="Z211" s="1" t="s">
        <v>875</v>
      </c>
      <c r="AA211" s="1"/>
      <c r="AB211" s="1">
        <v>1</v>
      </c>
      <c r="AC211" s="1">
        <v>0</v>
      </c>
      <c r="AD211" s="1">
        <v>0</v>
      </c>
      <c r="AE211" s="1">
        <v>0</v>
      </c>
      <c r="AF211" s="1">
        <v>0</v>
      </c>
      <c r="AG211" s="1" t="s">
        <v>3708</v>
      </c>
      <c r="AH211" s="1" t="s">
        <v>3709</v>
      </c>
      <c r="AI211" s="1" t="s">
        <v>3710</v>
      </c>
      <c r="AJ211" s="1">
        <v>-1.240450888872147E-2</v>
      </c>
      <c r="AK211" s="1">
        <v>8.4522023797035217E-2</v>
      </c>
      <c r="AL211" s="1">
        <v>4.017174243927002E-2</v>
      </c>
      <c r="AM211" s="1">
        <v>0.13574950397014621</v>
      </c>
      <c r="AN211" s="1">
        <v>5.9728056192398071E-2</v>
      </c>
      <c r="AO211" s="1">
        <v>0.16117385029792791</v>
      </c>
      <c r="AP211" s="1">
        <v>0.1678134351968765</v>
      </c>
      <c r="AQ211" s="1">
        <v>-3.9087273180484772E-3</v>
      </c>
      <c r="AR211" s="1">
        <v>0.18994694948196411</v>
      </c>
      <c r="AS211" s="1">
        <v>-4.0530040860176086E-3</v>
      </c>
      <c r="AT211" s="1">
        <v>0.115557849407196</v>
      </c>
      <c r="AU211" s="1">
        <v>-1.240450888872147E-2</v>
      </c>
      <c r="AV211" s="1">
        <v>0</v>
      </c>
      <c r="AW211" s="1">
        <v>0</v>
      </c>
      <c r="AX211" s="1">
        <v>-1.240450888872147E-2</v>
      </c>
      <c r="AY211" s="1">
        <v>6360</v>
      </c>
      <c r="AZ211" s="1">
        <v>0</v>
      </c>
      <c r="BA211" s="1">
        <v>1</v>
      </c>
      <c r="BB211" s="1" t="s">
        <v>1362</v>
      </c>
      <c r="BC211" s="1" t="s">
        <v>81</v>
      </c>
      <c r="BE211" s="1">
        <v>0</v>
      </c>
      <c r="BF211" s="1">
        <v>1</v>
      </c>
      <c r="BG211" s="1"/>
      <c r="BH211" s="1" t="s">
        <v>81</v>
      </c>
      <c r="BI211" s="1">
        <v>1</v>
      </c>
      <c r="BM211" s="1" t="s">
        <v>3704</v>
      </c>
      <c r="BN211" s="1" t="s">
        <v>3705</v>
      </c>
      <c r="BO211" s="1" t="s">
        <v>3706</v>
      </c>
    </row>
    <row r="212" spans="1:67" x14ac:dyDescent="0.25">
      <c r="A212" s="1" t="s">
        <v>3711</v>
      </c>
      <c r="B212" s="1">
        <v>2024</v>
      </c>
      <c r="C212" s="1" t="s">
        <v>3712</v>
      </c>
      <c r="D212" s="1"/>
      <c r="E212" s="1"/>
      <c r="F212" s="1"/>
      <c r="G212" s="1"/>
      <c r="H212" s="1" t="s">
        <v>3713</v>
      </c>
      <c r="I212" s="1" t="s">
        <v>3714</v>
      </c>
      <c r="J212" s="1" t="s">
        <v>3715</v>
      </c>
      <c r="K212" s="1" t="s">
        <v>3716</v>
      </c>
      <c r="L212" s="1" t="s">
        <v>3717</v>
      </c>
      <c r="M212" s="1" t="s">
        <v>3718</v>
      </c>
      <c r="N212" s="1" t="s">
        <v>3719</v>
      </c>
      <c r="O212" s="1" t="s">
        <v>3720</v>
      </c>
      <c r="P212" s="1" t="s">
        <v>3721</v>
      </c>
      <c r="Q212" s="1">
        <v>0</v>
      </c>
      <c r="R212" s="1"/>
      <c r="S212" s="1"/>
      <c r="T212" s="1" t="s">
        <v>74</v>
      </c>
      <c r="U212" s="1"/>
      <c r="V212" s="1"/>
      <c r="W212" s="1"/>
      <c r="X212" s="1" t="s">
        <v>3722</v>
      </c>
      <c r="Y212" s="1"/>
      <c r="Z212" s="1" t="s">
        <v>875</v>
      </c>
      <c r="AA212" s="1"/>
      <c r="AB212" s="1">
        <v>0</v>
      </c>
      <c r="AC212" s="1">
        <v>1</v>
      </c>
      <c r="AD212" s="1">
        <v>0</v>
      </c>
      <c r="AE212" s="1">
        <v>0</v>
      </c>
      <c r="AF212" s="1">
        <v>0</v>
      </c>
      <c r="AG212" s="1" t="s">
        <v>3723</v>
      </c>
      <c r="AH212" s="1" t="s">
        <v>3724</v>
      </c>
      <c r="AI212" s="1" t="s">
        <v>3725</v>
      </c>
      <c r="AJ212" s="1">
        <v>8.9017689228057861E-2</v>
      </c>
      <c r="AK212" s="1">
        <v>0.117630623281002</v>
      </c>
      <c r="AL212" s="1">
        <v>0.12372990697622301</v>
      </c>
      <c r="AM212" s="1">
        <v>0.18368604779243469</v>
      </c>
      <c r="AN212" s="1">
        <v>0.10670603811740879</v>
      </c>
      <c r="AO212" s="1">
        <v>0.16796708106994629</v>
      </c>
      <c r="AP212" s="1">
        <v>0.14360505342483521</v>
      </c>
      <c r="AQ212" s="1">
        <v>6.1540775001049042E-2</v>
      </c>
      <c r="AR212" s="1">
        <v>0.18293191492557531</v>
      </c>
      <c r="AS212" s="1">
        <v>-3.7027426064014428E-2</v>
      </c>
      <c r="AT212" s="1">
        <v>0.1401178240776062</v>
      </c>
      <c r="AU212" s="1">
        <v>8.9017689228057861E-2</v>
      </c>
      <c r="AV212" s="1">
        <v>0</v>
      </c>
      <c r="AW212" s="1">
        <v>0</v>
      </c>
      <c r="AX212" s="1">
        <v>8.9017689228057861E-2</v>
      </c>
      <c r="AY212" s="1">
        <v>1748</v>
      </c>
      <c r="AZ212" s="1">
        <v>0</v>
      </c>
      <c r="BA212" s="1">
        <v>1</v>
      </c>
      <c r="BB212" s="1" t="s">
        <v>80</v>
      </c>
      <c r="BC212" s="1" t="s">
        <v>81</v>
      </c>
      <c r="BE212" s="1">
        <v>0</v>
      </c>
      <c r="BF212" s="1">
        <v>1</v>
      </c>
      <c r="BG212" s="1"/>
      <c r="BH212" s="1" t="s">
        <v>81</v>
      </c>
      <c r="BI212" s="1">
        <v>1</v>
      </c>
      <c r="BM212" s="1" t="s">
        <v>3719</v>
      </c>
      <c r="BN212" s="1" t="s">
        <v>3720</v>
      </c>
      <c r="BO212" s="1" t="s">
        <v>3721</v>
      </c>
    </row>
    <row r="213" spans="1:67" x14ac:dyDescent="0.25">
      <c r="A213" s="1" t="s">
        <v>3726</v>
      </c>
      <c r="B213" s="1">
        <v>2023</v>
      </c>
      <c r="C213" s="1" t="s">
        <v>3727</v>
      </c>
      <c r="D213" s="1" t="s">
        <v>2407</v>
      </c>
      <c r="E213" s="1"/>
      <c r="F213" s="1">
        <v>564</v>
      </c>
      <c r="G213" s="1">
        <v>575</v>
      </c>
      <c r="H213" s="1" t="s">
        <v>3728</v>
      </c>
      <c r="I213" s="1" t="s">
        <v>3729</v>
      </c>
      <c r="J213" s="1" t="s">
        <v>3730</v>
      </c>
      <c r="K213" s="1" t="s">
        <v>3731</v>
      </c>
      <c r="L213" s="1" t="s">
        <v>3732</v>
      </c>
      <c r="M213" s="1" t="s">
        <v>3733</v>
      </c>
      <c r="N213" s="1" t="s">
        <v>3734</v>
      </c>
      <c r="O213" s="1" t="s">
        <v>3735</v>
      </c>
      <c r="P213" s="1" t="s">
        <v>3736</v>
      </c>
      <c r="Q213" s="1">
        <v>4</v>
      </c>
      <c r="R213" s="1"/>
      <c r="S213" s="1"/>
      <c r="T213" s="1" t="s">
        <v>74</v>
      </c>
      <c r="U213" s="1"/>
      <c r="V213" s="1"/>
      <c r="W213" s="1"/>
      <c r="X213" s="1" t="s">
        <v>3737</v>
      </c>
      <c r="Y213" s="1"/>
      <c r="Z213" s="1" t="s">
        <v>98</v>
      </c>
      <c r="AA213" s="1"/>
      <c r="AB213" s="1">
        <v>0</v>
      </c>
      <c r="AC213" s="1">
        <v>1</v>
      </c>
      <c r="AD213" s="1">
        <v>0</v>
      </c>
      <c r="AE213" s="1">
        <v>0</v>
      </c>
      <c r="AF213" s="1">
        <v>1</v>
      </c>
      <c r="AG213" s="1" t="s">
        <v>3738</v>
      </c>
      <c r="AH213" s="1" t="s">
        <v>3739</v>
      </c>
      <c r="AI213" s="1" t="s">
        <v>3740</v>
      </c>
      <c r="AJ213" s="1">
        <v>0.1915839612483978</v>
      </c>
      <c r="AK213" s="1">
        <v>7.637341320514679E-2</v>
      </c>
      <c r="AL213" s="1">
        <v>0.1989859342575073</v>
      </c>
      <c r="AM213" s="1">
        <v>0.22130246460437769</v>
      </c>
      <c r="AN213" s="1">
        <v>0.25975751876831049</v>
      </c>
      <c r="AO213" s="1">
        <v>0.1409355103969574</v>
      </c>
      <c r="AP213" s="1">
        <v>0.16672453284263611</v>
      </c>
      <c r="AQ213" s="1">
        <v>9.8686054348945618E-2</v>
      </c>
      <c r="AR213" s="1">
        <v>0.18216890096664429</v>
      </c>
      <c r="AS213" s="1">
        <v>6.582215428352356E-2</v>
      </c>
      <c r="AT213" s="1">
        <v>0.13431861996650701</v>
      </c>
      <c r="AU213" s="1">
        <v>0.1915839612483978</v>
      </c>
      <c r="AV213" s="1">
        <v>0</v>
      </c>
      <c r="AW213" s="1">
        <v>0</v>
      </c>
      <c r="AX213" s="1">
        <v>0.1915839612483978</v>
      </c>
      <c r="AY213" s="1">
        <v>36</v>
      </c>
      <c r="AZ213" s="1">
        <v>1</v>
      </c>
      <c r="BA213" s="1">
        <v>1</v>
      </c>
      <c r="BB213" s="1" t="s">
        <v>316</v>
      </c>
      <c r="BC213" s="1" t="s">
        <v>81</v>
      </c>
      <c r="BE213" s="1">
        <v>1</v>
      </c>
      <c r="BF213" s="1">
        <v>1</v>
      </c>
      <c r="BG213" s="1" t="s">
        <v>316</v>
      </c>
      <c r="BH213" s="1" t="s">
        <v>81</v>
      </c>
      <c r="BI213" s="1">
        <v>1</v>
      </c>
      <c r="BJ213" t="s">
        <v>80</v>
      </c>
      <c r="BM213" s="1" t="s">
        <v>3734</v>
      </c>
      <c r="BN213" s="1" t="s">
        <v>3735</v>
      </c>
      <c r="BO213" s="1" t="s">
        <v>3736</v>
      </c>
    </row>
    <row r="214" spans="1:67" x14ac:dyDescent="0.25">
      <c r="A214" s="1" t="s">
        <v>3741</v>
      </c>
      <c r="B214" s="1">
        <v>2024</v>
      </c>
      <c r="C214" s="1" t="s">
        <v>3742</v>
      </c>
      <c r="D214" s="1"/>
      <c r="E214" s="1"/>
      <c r="F214" s="1">
        <v>1364</v>
      </c>
      <c r="G214" s="1">
        <v>1369</v>
      </c>
      <c r="H214" s="1" t="s">
        <v>3743</v>
      </c>
      <c r="I214" s="1" t="s">
        <v>3744</v>
      </c>
      <c r="J214" s="1" t="s">
        <v>3745</v>
      </c>
      <c r="K214" s="1" t="s">
        <v>3746</v>
      </c>
      <c r="L214" s="1" t="s">
        <v>3747</v>
      </c>
      <c r="M214" s="1" t="s">
        <v>3748</v>
      </c>
      <c r="N214" s="1" t="s">
        <v>3749</v>
      </c>
      <c r="O214" s="1" t="s">
        <v>3750</v>
      </c>
      <c r="P214" s="1" t="s">
        <v>3751</v>
      </c>
      <c r="Q214" s="1">
        <v>0</v>
      </c>
      <c r="R214" s="1"/>
      <c r="S214" s="1"/>
      <c r="T214" s="1" t="s">
        <v>236</v>
      </c>
      <c r="U214" s="1" t="s">
        <v>3752</v>
      </c>
      <c r="V214" s="1" t="s">
        <v>3753</v>
      </c>
      <c r="W214" s="1" t="s">
        <v>3754</v>
      </c>
      <c r="X214" s="1"/>
      <c r="Y214" s="1" t="s">
        <v>3755</v>
      </c>
      <c r="Z214" s="1" t="s">
        <v>875</v>
      </c>
      <c r="AA214" s="1"/>
      <c r="AB214" s="1">
        <v>1</v>
      </c>
      <c r="AC214" s="1">
        <v>0</v>
      </c>
      <c r="AD214" s="1">
        <v>0</v>
      </c>
      <c r="AE214" s="1">
        <v>0</v>
      </c>
      <c r="AF214" s="1">
        <v>1</v>
      </c>
      <c r="AG214" s="1" t="s">
        <v>3756</v>
      </c>
      <c r="AH214" s="1" t="s">
        <v>3757</v>
      </c>
      <c r="AI214" s="1" t="s">
        <v>3758</v>
      </c>
      <c r="AJ214" s="1">
        <v>-8.2997791469097137E-3</v>
      </c>
      <c r="AK214" s="1">
        <v>6.6766791045665741E-2</v>
      </c>
      <c r="AL214" s="1">
        <v>6.1166677623987198E-2</v>
      </c>
      <c r="AM214" s="1">
        <v>0.12761074304580691</v>
      </c>
      <c r="AN214" s="1">
        <v>3.0452542006969448E-2</v>
      </c>
      <c r="AO214" s="1">
        <v>0.14542973041534421</v>
      </c>
      <c r="AP214" s="1">
        <v>0.1540520787239075</v>
      </c>
      <c r="AQ214" s="1">
        <v>1.514154300093651E-2</v>
      </c>
      <c r="AR214" s="1">
        <v>0.18182492256164551</v>
      </c>
      <c r="AS214" s="1">
        <v>-4.1519951075315482E-2</v>
      </c>
      <c r="AT214" s="1">
        <v>0.1016986146569252</v>
      </c>
      <c r="AU214" s="1">
        <v>-8.2997791469097137E-3</v>
      </c>
      <c r="AV214" s="1">
        <v>0</v>
      </c>
      <c r="AW214" s="1">
        <v>0</v>
      </c>
      <c r="AX214" s="1">
        <v>-8.2997791469097137E-3</v>
      </c>
      <c r="AY214" s="1">
        <v>6095</v>
      </c>
      <c r="AZ214" s="1">
        <v>0</v>
      </c>
      <c r="BA214" s="1">
        <v>1</v>
      </c>
      <c r="BB214" s="1" t="s">
        <v>1362</v>
      </c>
      <c r="BC214" s="1" t="s">
        <v>81</v>
      </c>
      <c r="BE214" s="1">
        <v>0</v>
      </c>
      <c r="BF214" s="1">
        <v>1</v>
      </c>
      <c r="BG214" s="1"/>
      <c r="BH214" s="1" t="s">
        <v>81</v>
      </c>
      <c r="BI214" s="1">
        <v>1</v>
      </c>
      <c r="BM214" s="1" t="s">
        <v>3749</v>
      </c>
      <c r="BN214" s="1" t="s">
        <v>3750</v>
      </c>
      <c r="BO214" s="1" t="s">
        <v>3751</v>
      </c>
    </row>
    <row r="215" spans="1:67" x14ac:dyDescent="0.25">
      <c r="A215" s="1" t="s">
        <v>3759</v>
      </c>
      <c r="B215" s="1">
        <v>2024</v>
      </c>
      <c r="C215" s="1" t="s">
        <v>2187</v>
      </c>
      <c r="D215" s="1" t="s">
        <v>3760</v>
      </c>
      <c r="E215" s="1" t="s">
        <v>105</v>
      </c>
      <c r="F215" s="1">
        <v>4328</v>
      </c>
      <c r="G215" s="1">
        <v>4339</v>
      </c>
      <c r="H215" s="1" t="s">
        <v>3761</v>
      </c>
      <c r="I215" s="1" t="s">
        <v>3762</v>
      </c>
      <c r="J215" s="1" t="s">
        <v>3763</v>
      </c>
      <c r="K215" s="1" t="s">
        <v>3764</v>
      </c>
      <c r="L215" s="1" t="s">
        <v>3765</v>
      </c>
      <c r="M215" s="1" t="s">
        <v>3766</v>
      </c>
      <c r="N215" s="1" t="s">
        <v>3767</v>
      </c>
      <c r="O215" s="1" t="s">
        <v>3768</v>
      </c>
      <c r="P215" s="1" t="s">
        <v>3769</v>
      </c>
      <c r="Q215" s="1">
        <v>4</v>
      </c>
      <c r="R215" s="1" t="s">
        <v>3770</v>
      </c>
      <c r="S215" s="1" t="s">
        <v>3771</v>
      </c>
      <c r="T215" s="1" t="s">
        <v>74</v>
      </c>
      <c r="U215" s="1"/>
      <c r="V215" s="1"/>
      <c r="W215" s="1"/>
      <c r="X215" s="1" t="s">
        <v>2199</v>
      </c>
      <c r="Y215" s="1"/>
      <c r="Z215" s="1" t="s">
        <v>875</v>
      </c>
      <c r="AA215" s="1"/>
      <c r="AB215" s="1">
        <v>0</v>
      </c>
      <c r="AC215" s="1">
        <v>0</v>
      </c>
      <c r="AD215" s="1">
        <v>0</v>
      </c>
      <c r="AE215" s="1">
        <v>1</v>
      </c>
      <c r="AF215" s="1">
        <v>0</v>
      </c>
      <c r="AG215" s="1" t="s">
        <v>3772</v>
      </c>
      <c r="AH215" s="1" t="s">
        <v>3773</v>
      </c>
      <c r="AI215" s="1" t="s">
        <v>3774</v>
      </c>
      <c r="AJ215" s="1">
        <v>3.8487646728754037E-2</v>
      </c>
      <c r="AK215" s="1">
        <v>9.9307872354984283E-2</v>
      </c>
      <c r="AL215" s="1">
        <v>8.0843180418014526E-2</v>
      </c>
      <c r="AM215" s="1">
        <v>0.15576121211051941</v>
      </c>
      <c r="AN215" s="1">
        <v>7.8720219433307648E-2</v>
      </c>
      <c r="AO215" s="1">
        <v>0.18523493409156799</v>
      </c>
      <c r="AP215" s="1">
        <v>0.22016848623752591</v>
      </c>
      <c r="AQ215" s="1">
        <v>6.7651547491550446E-2</v>
      </c>
      <c r="AR215" s="1">
        <v>0.17648658156394961</v>
      </c>
      <c r="AS215" s="1">
        <v>-1.4371782541275019E-2</v>
      </c>
      <c r="AT215" s="1">
        <v>0.11240678280591961</v>
      </c>
      <c r="AU215" s="1">
        <v>3.8487646728754037E-2</v>
      </c>
      <c r="AV215" s="1">
        <v>0</v>
      </c>
      <c r="AW215" s="1">
        <v>0</v>
      </c>
      <c r="AX215" s="1">
        <v>3.8487646728754037E-2</v>
      </c>
      <c r="AY215" s="1">
        <v>3696</v>
      </c>
      <c r="AZ215" s="1">
        <v>0</v>
      </c>
      <c r="BA215" s="1">
        <v>1</v>
      </c>
      <c r="BB215" s="1" t="s">
        <v>1362</v>
      </c>
      <c r="BC215" s="1" t="s">
        <v>81</v>
      </c>
      <c r="BE215" s="1">
        <v>1</v>
      </c>
      <c r="BF215" s="1">
        <v>1</v>
      </c>
      <c r="BG215" s="1" t="s">
        <v>1362</v>
      </c>
      <c r="BH215" s="1" t="s">
        <v>81</v>
      </c>
      <c r="BI215" s="1">
        <v>1</v>
      </c>
      <c r="BM215" s="1" t="s">
        <v>3767</v>
      </c>
      <c r="BN215" s="1" t="s">
        <v>3768</v>
      </c>
      <c r="BO215" s="1" t="s">
        <v>3769</v>
      </c>
    </row>
    <row r="216" spans="1:67" x14ac:dyDescent="0.25">
      <c r="A216" s="1" t="s">
        <v>3775</v>
      </c>
      <c r="B216" s="1">
        <v>2023</v>
      </c>
      <c r="C216" s="1" t="s">
        <v>1882</v>
      </c>
      <c r="D216" s="1" t="s">
        <v>3776</v>
      </c>
      <c r="E216" s="1"/>
      <c r="F216" s="1"/>
      <c r="G216" s="1"/>
      <c r="H216" s="1" t="s">
        <v>3777</v>
      </c>
      <c r="I216" s="1" t="s">
        <v>3778</v>
      </c>
      <c r="J216" s="1" t="s">
        <v>3779</v>
      </c>
      <c r="K216" s="1" t="s">
        <v>3780</v>
      </c>
      <c r="L216" s="1" t="s">
        <v>3781</v>
      </c>
      <c r="M216" s="1" t="s">
        <v>3782</v>
      </c>
      <c r="N216" s="1" t="s">
        <v>3783</v>
      </c>
      <c r="O216" s="1" t="s">
        <v>3784</v>
      </c>
      <c r="P216" s="1" t="s">
        <v>3785</v>
      </c>
      <c r="Q216" s="1">
        <v>10</v>
      </c>
      <c r="R216" s="1" t="s">
        <v>3786</v>
      </c>
      <c r="S216" s="1" t="s">
        <v>3787</v>
      </c>
      <c r="T216" s="1" t="s">
        <v>74</v>
      </c>
      <c r="U216" s="1"/>
      <c r="V216" s="1"/>
      <c r="W216" s="1"/>
      <c r="X216" s="1" t="s">
        <v>1894</v>
      </c>
      <c r="Y216" s="1"/>
      <c r="Z216" s="1" t="s">
        <v>1895</v>
      </c>
      <c r="AA216" s="1"/>
      <c r="AB216" s="1">
        <v>0</v>
      </c>
      <c r="AC216" s="1">
        <v>0</v>
      </c>
      <c r="AD216" s="1">
        <v>0</v>
      </c>
      <c r="AE216" s="1">
        <v>0</v>
      </c>
      <c r="AF216" s="1">
        <v>1</v>
      </c>
      <c r="AG216" s="1" t="s">
        <v>3788</v>
      </c>
      <c r="AH216" s="1" t="s">
        <v>3789</v>
      </c>
      <c r="AI216" s="1" t="s">
        <v>3790</v>
      </c>
      <c r="AJ216" s="1">
        <v>0.1070687174797058</v>
      </c>
      <c r="AK216" s="1">
        <v>6.541142612695694E-2</v>
      </c>
      <c r="AL216" s="1">
        <v>0.1215305179357529</v>
      </c>
      <c r="AM216" s="1">
        <v>0.20766837894916529</v>
      </c>
      <c r="AN216" s="1">
        <v>0.11036390066146851</v>
      </c>
      <c r="AO216" s="1">
        <v>0.22999200224876401</v>
      </c>
      <c r="AP216" s="1">
        <v>0.22012041509151459</v>
      </c>
      <c r="AQ216" s="1">
        <v>5.7046510279178619E-2</v>
      </c>
      <c r="AR216" s="1">
        <v>0.17486006021499631</v>
      </c>
      <c r="AS216" s="1">
        <v>6.1713658273220062E-2</v>
      </c>
      <c r="AT216" s="1">
        <v>7.8932225704193115E-2</v>
      </c>
      <c r="AU216" s="1">
        <v>0.1070687174797058</v>
      </c>
      <c r="AV216" s="1">
        <v>0</v>
      </c>
      <c r="AW216" s="1">
        <v>0</v>
      </c>
      <c r="AX216" s="1">
        <v>0.1070687174797058</v>
      </c>
      <c r="AY216" s="1">
        <v>1183</v>
      </c>
      <c r="AZ216" s="1">
        <v>1</v>
      </c>
      <c r="BA216" s="1">
        <v>1</v>
      </c>
      <c r="BB216" s="1" t="s">
        <v>365</v>
      </c>
      <c r="BC216" s="1" t="s">
        <v>81</v>
      </c>
      <c r="BE216" s="1">
        <v>1</v>
      </c>
      <c r="BF216" s="1">
        <v>1</v>
      </c>
      <c r="BG216" s="1" t="s">
        <v>365</v>
      </c>
      <c r="BH216" s="1" t="s">
        <v>81</v>
      </c>
      <c r="BI216" s="1">
        <v>1</v>
      </c>
      <c r="BM216" s="1" t="s">
        <v>3783</v>
      </c>
      <c r="BN216" s="1" t="s">
        <v>3784</v>
      </c>
      <c r="BO216" s="1" t="s">
        <v>3785</v>
      </c>
    </row>
    <row r="217" spans="1:67" x14ac:dyDescent="0.25">
      <c r="A217" s="1" t="s">
        <v>3791</v>
      </c>
      <c r="B217" s="1">
        <v>2022</v>
      </c>
      <c r="C217" s="1" t="s">
        <v>3792</v>
      </c>
      <c r="D217" s="1" t="s">
        <v>1185</v>
      </c>
      <c r="E217" s="1"/>
      <c r="F217" s="1"/>
      <c r="G217" s="1"/>
      <c r="H217" s="1" t="s">
        <v>3793</v>
      </c>
      <c r="I217" s="1" t="s">
        <v>3794</v>
      </c>
      <c r="J217" s="1" t="s">
        <v>3795</v>
      </c>
      <c r="K217" s="1" t="s">
        <v>3796</v>
      </c>
      <c r="L217" s="1" t="s">
        <v>3797</v>
      </c>
      <c r="M217" s="1" t="s">
        <v>3798</v>
      </c>
      <c r="N217" s="1" t="s">
        <v>3799</v>
      </c>
      <c r="O217" s="1"/>
      <c r="P217" s="1" t="s">
        <v>3800</v>
      </c>
      <c r="Q217" s="1">
        <v>2</v>
      </c>
      <c r="R217" s="1"/>
      <c r="S217" s="1"/>
      <c r="T217" s="1" t="s">
        <v>74</v>
      </c>
      <c r="U217" s="1"/>
      <c r="V217" s="1"/>
      <c r="W217" s="1"/>
      <c r="X217" s="1" t="s">
        <v>3801</v>
      </c>
      <c r="Y217" s="1"/>
      <c r="Z217" s="1" t="s">
        <v>1195</v>
      </c>
      <c r="AA217" s="1"/>
      <c r="AB217" s="1">
        <v>0</v>
      </c>
      <c r="AC217" s="1">
        <v>0</v>
      </c>
      <c r="AD217" s="1">
        <v>1</v>
      </c>
      <c r="AE217" s="1">
        <v>0</v>
      </c>
      <c r="AF217" s="1">
        <v>0</v>
      </c>
      <c r="AG217" s="1" t="s">
        <v>3802</v>
      </c>
      <c r="AH217" s="1" t="s">
        <v>3803</v>
      </c>
      <c r="AI217" s="1" t="s">
        <v>3804</v>
      </c>
      <c r="AJ217" s="1">
        <v>-1.996530219912529E-3</v>
      </c>
      <c r="AK217" s="1">
        <v>7.3813877999782562E-2</v>
      </c>
      <c r="AL217" s="1">
        <v>6.6124051809310913E-2</v>
      </c>
      <c r="AM217" s="1">
        <v>0.1074235960841179</v>
      </c>
      <c r="AN217" s="1">
        <v>5.5817060172557831E-2</v>
      </c>
      <c r="AO217" s="1">
        <v>0.18416017293930051</v>
      </c>
      <c r="AP217" s="1">
        <v>0.1484048664569855</v>
      </c>
      <c r="AQ217" s="1">
        <v>-1.3132870197296141E-2</v>
      </c>
      <c r="AR217" s="1">
        <v>0.1719004958868027</v>
      </c>
      <c r="AS217" s="1">
        <v>-3.7406288087368011E-2</v>
      </c>
      <c r="AT217" s="1">
        <v>6.0796298086643219E-2</v>
      </c>
      <c r="AU217" s="1">
        <v>-1.996530219912529E-3</v>
      </c>
      <c r="AV217" s="1">
        <v>0</v>
      </c>
      <c r="AW217" s="1">
        <v>0</v>
      </c>
      <c r="AX217" s="1">
        <v>-1.996530219912529E-3</v>
      </c>
      <c r="AY217" s="1">
        <v>5689</v>
      </c>
      <c r="AZ217" s="1">
        <v>0</v>
      </c>
      <c r="BA217" s="1">
        <v>1</v>
      </c>
      <c r="BB217" s="1" t="s">
        <v>365</v>
      </c>
      <c r="BC217" s="1" t="s">
        <v>81</v>
      </c>
      <c r="BE217" s="1">
        <v>0</v>
      </c>
      <c r="BF217" s="1">
        <v>1</v>
      </c>
      <c r="BG217" s="1"/>
      <c r="BH217" s="1" t="s">
        <v>81</v>
      </c>
      <c r="BI217" s="1">
        <v>1</v>
      </c>
      <c r="BM217" s="1" t="s">
        <v>3799</v>
      </c>
      <c r="BO217" s="1" t="s">
        <v>3800</v>
      </c>
    </row>
    <row r="218" spans="1:67" x14ac:dyDescent="0.25">
      <c r="A218" s="1" t="s">
        <v>3805</v>
      </c>
      <c r="B218" s="1">
        <v>2024</v>
      </c>
      <c r="C218" s="1" t="s">
        <v>3806</v>
      </c>
      <c r="D218" s="1">
        <v>8</v>
      </c>
      <c r="E218" s="1">
        <v>12</v>
      </c>
      <c r="F218" s="1"/>
      <c r="G218" s="1"/>
      <c r="H218" s="1" t="s">
        <v>3807</v>
      </c>
      <c r="I218" s="1" t="s">
        <v>3808</v>
      </c>
      <c r="J218" s="1" t="s">
        <v>3809</v>
      </c>
      <c r="K218" s="1" t="s">
        <v>3810</v>
      </c>
      <c r="L218" s="1"/>
      <c r="M218" s="1"/>
      <c r="N218" s="1" t="s">
        <v>3811</v>
      </c>
      <c r="O218" s="1" t="s">
        <v>3812</v>
      </c>
      <c r="P218" s="1" t="s">
        <v>3813</v>
      </c>
      <c r="Q218" s="1"/>
      <c r="R218" s="1"/>
      <c r="S218" s="1"/>
      <c r="T218" s="1" t="s">
        <v>74</v>
      </c>
      <c r="U218" s="1"/>
      <c r="V218" s="1"/>
      <c r="W218" s="1"/>
      <c r="X218" s="1"/>
      <c r="Y218" s="1"/>
      <c r="Z218" s="1" t="s">
        <v>343</v>
      </c>
      <c r="AA218" s="1" t="s">
        <v>3814</v>
      </c>
      <c r="AB218" s="1">
        <v>0</v>
      </c>
      <c r="AC218" s="1">
        <v>1</v>
      </c>
      <c r="AD218" s="1">
        <v>0</v>
      </c>
      <c r="AE218" s="1">
        <v>0</v>
      </c>
      <c r="AF218" s="1">
        <v>0</v>
      </c>
      <c r="AG218" s="1" t="s">
        <v>3815</v>
      </c>
      <c r="AH218" s="1" t="s">
        <v>3816</v>
      </c>
      <c r="AI218" s="1" t="s">
        <v>3817</v>
      </c>
      <c r="AJ218" s="1">
        <v>-3.3443029969930649E-3</v>
      </c>
      <c r="AK218" s="1">
        <v>0.10962576419115071</v>
      </c>
      <c r="AL218" s="1">
        <v>7.9097837209701538E-2</v>
      </c>
      <c r="AM218" s="1">
        <v>0.10636602342128749</v>
      </c>
      <c r="AN218" s="1">
        <v>6.4326316118240356E-2</v>
      </c>
      <c r="AO218" s="1">
        <v>0.18156455457210541</v>
      </c>
      <c r="AP218" s="1">
        <v>0.1212698370218277</v>
      </c>
      <c r="AQ218" s="1">
        <v>1.1205568909645081E-2</v>
      </c>
      <c r="AR218" s="1">
        <v>0.17081297934055331</v>
      </c>
      <c r="AS218" s="1">
        <v>-4.6147841960191727E-2</v>
      </c>
      <c r="AT218" s="1">
        <v>0.1228827983140945</v>
      </c>
      <c r="AU218" s="1">
        <v>-3.3443029969930649E-3</v>
      </c>
      <c r="AV218" s="1">
        <v>0</v>
      </c>
      <c r="AW218" s="1">
        <v>0</v>
      </c>
      <c r="AX218" s="1">
        <v>-3.3443029969930649E-3</v>
      </c>
      <c r="AY218" s="1">
        <v>5773</v>
      </c>
      <c r="AZ218" s="1">
        <v>0</v>
      </c>
      <c r="BA218" s="1">
        <v>1</v>
      </c>
      <c r="BB218" s="1" t="s">
        <v>365</v>
      </c>
      <c r="BC218" s="1" t="s">
        <v>81</v>
      </c>
      <c r="BE218" s="1">
        <v>0</v>
      </c>
      <c r="BF218" s="1">
        <v>1</v>
      </c>
      <c r="BG218" s="1"/>
      <c r="BH218" s="1" t="s">
        <v>81</v>
      </c>
      <c r="BI218" s="1">
        <v>1</v>
      </c>
      <c r="BM218" s="1" t="s">
        <v>3811</v>
      </c>
      <c r="BN218" s="1" t="s">
        <v>3812</v>
      </c>
      <c r="BO218" s="1" t="s">
        <v>3813</v>
      </c>
    </row>
    <row r="219" spans="1:67" x14ac:dyDescent="0.25">
      <c r="A219" s="1" t="s">
        <v>3818</v>
      </c>
      <c r="B219" s="1">
        <v>2024</v>
      </c>
      <c r="C219" s="1" t="s">
        <v>3819</v>
      </c>
      <c r="D219" s="1" t="s">
        <v>3760</v>
      </c>
      <c r="E219" s="1" t="s">
        <v>261</v>
      </c>
      <c r="F219" s="1"/>
      <c r="G219" s="1"/>
      <c r="H219" s="1" t="s">
        <v>3820</v>
      </c>
      <c r="I219" s="1" t="s">
        <v>3821</v>
      </c>
      <c r="J219" s="1" t="s">
        <v>3822</v>
      </c>
      <c r="K219" s="1" t="s">
        <v>3823</v>
      </c>
      <c r="L219" s="1" t="s">
        <v>3824</v>
      </c>
      <c r="M219" s="1" t="s">
        <v>3825</v>
      </c>
      <c r="N219" s="1" t="s">
        <v>3826</v>
      </c>
      <c r="O219" s="1" t="s">
        <v>3827</v>
      </c>
      <c r="P219" s="1" t="s">
        <v>3828</v>
      </c>
      <c r="Q219" s="1">
        <v>0</v>
      </c>
      <c r="R219" s="1" t="s">
        <v>3829</v>
      </c>
      <c r="S219" s="1" t="s">
        <v>3830</v>
      </c>
      <c r="T219" s="1" t="s">
        <v>74</v>
      </c>
      <c r="U219" s="1"/>
      <c r="V219" s="1"/>
      <c r="W219" s="1"/>
      <c r="X219" s="1" t="s">
        <v>3831</v>
      </c>
      <c r="Y219" s="1"/>
      <c r="Z219" s="1" t="s">
        <v>120</v>
      </c>
      <c r="AA219" s="1"/>
      <c r="AB219" s="1">
        <v>0</v>
      </c>
      <c r="AC219" s="1">
        <v>0</v>
      </c>
      <c r="AD219" s="1">
        <v>0</v>
      </c>
      <c r="AE219" s="1">
        <v>0</v>
      </c>
      <c r="AF219" s="1">
        <v>1</v>
      </c>
      <c r="AG219" s="1" t="s">
        <v>3832</v>
      </c>
      <c r="AH219" s="1" t="s">
        <v>3833</v>
      </c>
      <c r="AI219" s="1" t="s">
        <v>3834</v>
      </c>
      <c r="AJ219" s="1">
        <v>3.034437075257301E-2</v>
      </c>
      <c r="AK219" s="1">
        <v>8.658125251531601E-2</v>
      </c>
      <c r="AL219" s="1">
        <v>0.1057077646255493</v>
      </c>
      <c r="AM219" s="1">
        <v>0.1772902458906174</v>
      </c>
      <c r="AN219" s="1">
        <v>8.9768446981906891E-2</v>
      </c>
      <c r="AO219" s="1">
        <v>0.1599861681461334</v>
      </c>
      <c r="AP219" s="1">
        <v>0.14911772310733801</v>
      </c>
      <c r="AQ219" s="1">
        <v>5.3559392690658569E-2</v>
      </c>
      <c r="AR219" s="1">
        <v>0.1706380695104599</v>
      </c>
      <c r="AS219" s="1">
        <v>-4.741184413433075E-3</v>
      </c>
      <c r="AT219" s="1">
        <v>0.10242264717817311</v>
      </c>
      <c r="AU219" s="1">
        <v>3.034437075257301E-2</v>
      </c>
      <c r="AV219" s="1">
        <v>0</v>
      </c>
      <c r="AW219" s="1">
        <v>0</v>
      </c>
      <c r="AX219" s="1">
        <v>3.034437075257301E-2</v>
      </c>
      <c r="AY219" s="1">
        <v>4071</v>
      </c>
      <c r="AZ219" s="1">
        <v>0</v>
      </c>
      <c r="BA219" s="1">
        <v>1</v>
      </c>
      <c r="BB219" s="1" t="s">
        <v>80</v>
      </c>
      <c r="BC219" s="1" t="s">
        <v>81</v>
      </c>
      <c r="BE219" s="1">
        <v>0</v>
      </c>
      <c r="BF219" s="1">
        <v>1</v>
      </c>
      <c r="BG219" s="1"/>
      <c r="BH219" s="1" t="s">
        <v>124</v>
      </c>
      <c r="BI219" s="1">
        <v>1</v>
      </c>
      <c r="BM219" s="1" t="s">
        <v>3826</v>
      </c>
      <c r="BN219" s="1" t="s">
        <v>3827</v>
      </c>
      <c r="BO219" s="1" t="s">
        <v>3828</v>
      </c>
    </row>
    <row r="220" spans="1:67" x14ac:dyDescent="0.25">
      <c r="A220" s="1" t="s">
        <v>3835</v>
      </c>
      <c r="B220" s="1">
        <v>2024</v>
      </c>
      <c r="C220" s="1" t="s">
        <v>3836</v>
      </c>
      <c r="D220" s="1" t="s">
        <v>3837</v>
      </c>
      <c r="E220" s="1"/>
      <c r="F220" s="1"/>
      <c r="G220" s="1"/>
      <c r="H220" s="1" t="s">
        <v>3838</v>
      </c>
      <c r="I220" s="1" t="s">
        <v>3839</v>
      </c>
      <c r="J220" s="1" t="s">
        <v>3840</v>
      </c>
      <c r="K220" s="1" t="s">
        <v>3841</v>
      </c>
      <c r="L220" s="1" t="s">
        <v>3842</v>
      </c>
      <c r="M220" s="1" t="s">
        <v>3843</v>
      </c>
      <c r="N220" s="1" t="s">
        <v>3844</v>
      </c>
      <c r="O220" s="1" t="s">
        <v>3845</v>
      </c>
      <c r="P220" s="1" t="s">
        <v>3846</v>
      </c>
      <c r="Q220" s="1">
        <v>0</v>
      </c>
      <c r="R220" s="1" t="s">
        <v>3847</v>
      </c>
      <c r="S220" s="1" t="s">
        <v>3848</v>
      </c>
      <c r="T220" s="1" t="s">
        <v>74</v>
      </c>
      <c r="U220" s="1"/>
      <c r="V220" s="1"/>
      <c r="W220" s="1"/>
      <c r="X220" s="1" t="s">
        <v>3849</v>
      </c>
      <c r="Y220" s="1"/>
      <c r="Z220" s="1" t="s">
        <v>98</v>
      </c>
      <c r="AA220" s="1" t="s">
        <v>3850</v>
      </c>
      <c r="AB220" s="1">
        <v>0</v>
      </c>
      <c r="AC220" s="1">
        <v>1</v>
      </c>
      <c r="AD220" s="1">
        <v>0</v>
      </c>
      <c r="AE220" s="1">
        <v>1</v>
      </c>
      <c r="AF220" s="1">
        <v>0</v>
      </c>
      <c r="AG220" s="1" t="s">
        <v>3851</v>
      </c>
      <c r="AH220" s="1" t="s">
        <v>3852</v>
      </c>
      <c r="AI220" s="1" t="s">
        <v>3853</v>
      </c>
      <c r="AJ220" s="1">
        <v>7.9710833728313446E-2</v>
      </c>
      <c r="AK220" s="1">
        <v>0.1015436351299286</v>
      </c>
      <c r="AL220" s="1">
        <v>9.4222970306873322E-2</v>
      </c>
      <c r="AM220" s="1">
        <v>0.17885501682758331</v>
      </c>
      <c r="AN220" s="1">
        <v>0.1045423299074173</v>
      </c>
      <c r="AO220" s="1">
        <v>0.2076382786035538</v>
      </c>
      <c r="AP220" s="1">
        <v>0.2325185090303421</v>
      </c>
      <c r="AQ220" s="1">
        <v>2.0072191953659061E-2</v>
      </c>
      <c r="AR220" s="1">
        <v>0.1668236255645752</v>
      </c>
      <c r="AS220" s="1">
        <v>7.6562166213989258E-3</v>
      </c>
      <c r="AT220" s="1">
        <v>0.1218445897102356</v>
      </c>
      <c r="AU220" s="1">
        <v>7.9710833728313446E-2</v>
      </c>
      <c r="AV220" s="1">
        <v>0</v>
      </c>
      <c r="AW220" s="1">
        <v>0</v>
      </c>
      <c r="AX220" s="1">
        <v>7.9710833728313446E-2</v>
      </c>
      <c r="AY220" s="1">
        <v>2094</v>
      </c>
      <c r="AZ220" s="1">
        <v>0</v>
      </c>
      <c r="BA220" s="1">
        <v>1</v>
      </c>
      <c r="BB220" s="1" t="s">
        <v>1362</v>
      </c>
      <c r="BC220" s="1" t="s">
        <v>81</v>
      </c>
      <c r="BE220" s="1">
        <v>0</v>
      </c>
      <c r="BF220" s="1">
        <v>1</v>
      </c>
      <c r="BG220" s="1"/>
      <c r="BH220" s="1" t="s">
        <v>124</v>
      </c>
      <c r="BI220" s="1">
        <v>1</v>
      </c>
      <c r="BM220" s="1" t="s">
        <v>3844</v>
      </c>
      <c r="BN220" s="1" t="s">
        <v>3845</v>
      </c>
      <c r="BO220" s="1" t="s">
        <v>3846</v>
      </c>
    </row>
    <row r="221" spans="1:67" x14ac:dyDescent="0.25">
      <c r="A221" s="1" t="s">
        <v>3854</v>
      </c>
      <c r="B221" s="1">
        <v>2023</v>
      </c>
      <c r="C221" s="1" t="s">
        <v>3855</v>
      </c>
      <c r="D221" s="1">
        <v>35</v>
      </c>
      <c r="E221" s="1">
        <v>30</v>
      </c>
      <c r="F221" s="1">
        <v>22281</v>
      </c>
      <c r="G221" s="1">
        <v>22296</v>
      </c>
      <c r="H221" s="1" t="s">
        <v>3856</v>
      </c>
      <c r="I221" s="1" t="s">
        <v>3857</v>
      </c>
      <c r="J221" s="1" t="s">
        <v>3858</v>
      </c>
      <c r="K221" s="1" t="s">
        <v>3859</v>
      </c>
      <c r="L221" s="1"/>
      <c r="M221" s="1"/>
      <c r="N221" s="1" t="s">
        <v>3860</v>
      </c>
      <c r="O221" s="1" t="s">
        <v>3861</v>
      </c>
      <c r="P221" s="1"/>
      <c r="Q221" s="1"/>
      <c r="R221" s="1" t="s">
        <v>3862</v>
      </c>
      <c r="S221" s="1" t="s">
        <v>3863</v>
      </c>
      <c r="T221" s="1" t="s">
        <v>74</v>
      </c>
      <c r="U221" s="1"/>
      <c r="V221" s="1"/>
      <c r="W221" s="1"/>
      <c r="X221" s="1" t="s">
        <v>3864</v>
      </c>
      <c r="Y221" s="1"/>
      <c r="Z221" s="1" t="s">
        <v>3865</v>
      </c>
      <c r="AA221" s="1" t="s">
        <v>3270</v>
      </c>
      <c r="AB221" s="1">
        <v>0</v>
      </c>
      <c r="AC221" s="1">
        <v>1</v>
      </c>
      <c r="AD221" s="1">
        <v>0</v>
      </c>
      <c r="AE221" s="1">
        <v>0</v>
      </c>
      <c r="AF221" s="1">
        <v>0</v>
      </c>
      <c r="AG221" s="1" t="s">
        <v>3866</v>
      </c>
      <c r="AH221" s="1" t="s">
        <v>3867</v>
      </c>
      <c r="AI221" s="1" t="s">
        <v>3868</v>
      </c>
      <c r="AJ221" s="1">
        <v>1.2296037748456E-2</v>
      </c>
      <c r="AK221" s="1">
        <v>7.1129947900772095E-2</v>
      </c>
      <c r="AL221" s="1">
        <v>6.6316410899162292E-2</v>
      </c>
      <c r="AM221" s="1">
        <v>0.11035670340061191</v>
      </c>
      <c r="AN221" s="1">
        <v>8.5696056485176086E-2</v>
      </c>
      <c r="AO221" s="1">
        <v>0.13100963830947879</v>
      </c>
      <c r="AP221" s="1">
        <v>0.16306594014167791</v>
      </c>
      <c r="AQ221" s="1">
        <v>1.7838608473539349E-2</v>
      </c>
      <c r="AR221" s="1">
        <v>0.16474249958991999</v>
      </c>
      <c r="AS221" s="1">
        <v>-2.8360448777675629E-2</v>
      </c>
      <c r="AT221" s="1">
        <v>0.1000137180089951</v>
      </c>
      <c r="AU221" s="1">
        <v>1.2296037748456E-2</v>
      </c>
      <c r="AV221" s="1">
        <v>0</v>
      </c>
      <c r="AW221" s="1">
        <v>0</v>
      </c>
      <c r="AX221" s="1">
        <v>1.2296037748456E-2</v>
      </c>
      <c r="AY221" s="1">
        <v>4898</v>
      </c>
      <c r="AZ221" s="1">
        <v>0</v>
      </c>
      <c r="BA221" s="1">
        <v>1</v>
      </c>
      <c r="BB221" s="1" t="s">
        <v>1362</v>
      </c>
      <c r="BC221" s="1" t="s">
        <v>81</v>
      </c>
      <c r="BE221" s="1">
        <v>0</v>
      </c>
      <c r="BF221" s="1">
        <v>1</v>
      </c>
      <c r="BG221" s="1"/>
      <c r="BH221" s="1" t="s">
        <v>81</v>
      </c>
      <c r="BI221" s="1">
        <v>1</v>
      </c>
      <c r="BM221" s="1" t="s">
        <v>3860</v>
      </c>
      <c r="BN221" s="1" t="s">
        <v>3861</v>
      </c>
    </row>
    <row r="222" spans="1:67" x14ac:dyDescent="0.25">
      <c r="A222" s="1" t="s">
        <v>3869</v>
      </c>
      <c r="B222" s="1">
        <v>2024</v>
      </c>
      <c r="C222" s="1" t="s">
        <v>3870</v>
      </c>
      <c r="D222" s="1" t="s">
        <v>300</v>
      </c>
      <c r="E222" s="1" t="s">
        <v>648</v>
      </c>
      <c r="F222" s="1">
        <v>1309</v>
      </c>
      <c r="G222" s="1">
        <v>1312</v>
      </c>
      <c r="H222" s="1" t="s">
        <v>3871</v>
      </c>
      <c r="I222" s="1" t="s">
        <v>3872</v>
      </c>
      <c r="J222" s="1" t="s">
        <v>3873</v>
      </c>
      <c r="K222" s="1" t="s">
        <v>3874</v>
      </c>
      <c r="L222" s="1" t="s">
        <v>3875</v>
      </c>
      <c r="M222" s="1" t="s">
        <v>3876</v>
      </c>
      <c r="N222" s="1" t="s">
        <v>3877</v>
      </c>
      <c r="O222" s="1" t="s">
        <v>3878</v>
      </c>
      <c r="P222" s="1" t="s">
        <v>3879</v>
      </c>
      <c r="Q222" s="1">
        <v>1</v>
      </c>
      <c r="R222" s="1" t="s">
        <v>3880</v>
      </c>
      <c r="S222" s="1" t="s">
        <v>3881</v>
      </c>
      <c r="T222" s="1" t="s">
        <v>74</v>
      </c>
      <c r="U222" s="1"/>
      <c r="V222" s="1"/>
      <c r="W222" s="1"/>
      <c r="X222" s="1" t="s">
        <v>3882</v>
      </c>
      <c r="Y222" s="1"/>
      <c r="Z222" s="1" t="s">
        <v>875</v>
      </c>
      <c r="AA222" s="1"/>
      <c r="AB222" s="1">
        <v>0</v>
      </c>
      <c r="AC222" s="1">
        <v>1</v>
      </c>
      <c r="AD222" s="1">
        <v>0</v>
      </c>
      <c r="AE222" s="1">
        <v>0</v>
      </c>
      <c r="AF222" s="1">
        <v>0</v>
      </c>
      <c r="AG222" s="1" t="s">
        <v>3883</v>
      </c>
      <c r="AH222" s="1" t="s">
        <v>3884</v>
      </c>
      <c r="AI222" s="1" t="s">
        <v>3885</v>
      </c>
      <c r="AJ222" s="1">
        <v>4.3080024421215057E-2</v>
      </c>
      <c r="AK222" s="1">
        <v>8.7257251143455505E-2</v>
      </c>
      <c r="AL222" s="1">
        <v>0.1057869344949722</v>
      </c>
      <c r="AM222" s="1">
        <v>0.15350949764251709</v>
      </c>
      <c r="AN222" s="1">
        <v>7.3198527097702026E-2</v>
      </c>
      <c r="AO222" s="1">
        <v>0.1477912366390228</v>
      </c>
      <c r="AP222" s="1">
        <v>0.1136442124843597</v>
      </c>
      <c r="AQ222" s="1">
        <v>9.2897675931453705E-3</v>
      </c>
      <c r="AR222" s="1">
        <v>0.16118516027927399</v>
      </c>
      <c r="AS222" s="1">
        <v>-1.109223812818527E-2</v>
      </c>
      <c r="AT222" s="1">
        <v>0.15362484753131869</v>
      </c>
      <c r="AU222" s="1">
        <v>4.3080024421215057E-2</v>
      </c>
      <c r="AV222" s="1">
        <v>0</v>
      </c>
      <c r="AW222" s="1">
        <v>0</v>
      </c>
      <c r="AX222" s="1">
        <v>4.3080024421215057E-2</v>
      </c>
      <c r="AY222" s="1">
        <v>3498</v>
      </c>
      <c r="AZ222" s="1">
        <v>0</v>
      </c>
      <c r="BA222" s="1">
        <v>1</v>
      </c>
      <c r="BB222" s="1" t="s">
        <v>80</v>
      </c>
      <c r="BC222" s="1" t="s">
        <v>81</v>
      </c>
      <c r="BE222" s="1">
        <v>0</v>
      </c>
      <c r="BF222" s="1">
        <v>1</v>
      </c>
      <c r="BG222" s="1"/>
      <c r="BH222" s="1" t="s">
        <v>81</v>
      </c>
      <c r="BI222" s="1">
        <v>1</v>
      </c>
      <c r="BM222" s="1" t="s">
        <v>3877</v>
      </c>
      <c r="BN222" s="1" t="s">
        <v>3878</v>
      </c>
      <c r="BO222" s="1" t="s">
        <v>3879</v>
      </c>
    </row>
    <row r="223" spans="1:67" x14ac:dyDescent="0.25">
      <c r="A223" s="1" t="s">
        <v>3886</v>
      </c>
      <c r="B223" s="1">
        <v>2020</v>
      </c>
      <c r="C223" s="1" t="s">
        <v>3236</v>
      </c>
      <c r="D223" s="1" t="s">
        <v>368</v>
      </c>
      <c r="E223" s="1"/>
      <c r="F223" s="1">
        <v>5733</v>
      </c>
      <c r="G223" s="1">
        <v>5748</v>
      </c>
      <c r="H223" s="1" t="s">
        <v>3887</v>
      </c>
      <c r="I223" s="1" t="s">
        <v>3888</v>
      </c>
      <c r="J223" s="1" t="s">
        <v>3889</v>
      </c>
      <c r="K223" s="1" t="s">
        <v>3890</v>
      </c>
      <c r="L223" s="1" t="s">
        <v>3891</v>
      </c>
      <c r="M223" s="1" t="s">
        <v>3892</v>
      </c>
      <c r="N223" s="1" t="s">
        <v>3893</v>
      </c>
      <c r="O223" s="1" t="s">
        <v>3894</v>
      </c>
      <c r="P223" s="1" t="s">
        <v>3895</v>
      </c>
      <c r="Q223" s="1">
        <v>90</v>
      </c>
      <c r="R223" s="1" t="s">
        <v>3896</v>
      </c>
      <c r="S223" s="1" t="s">
        <v>3897</v>
      </c>
      <c r="T223" s="1" t="s">
        <v>74</v>
      </c>
      <c r="U223" s="1"/>
      <c r="V223" s="1"/>
      <c r="W223" s="1"/>
      <c r="X223" s="1" t="s">
        <v>3248</v>
      </c>
      <c r="Y223" s="1"/>
      <c r="Z223" s="1" t="s">
        <v>875</v>
      </c>
      <c r="AA223" s="1"/>
      <c r="AB223" s="1">
        <v>0</v>
      </c>
      <c r="AC223" s="1">
        <v>0</v>
      </c>
      <c r="AD223" s="1">
        <v>0</v>
      </c>
      <c r="AE223" s="1">
        <v>0</v>
      </c>
      <c r="AF223" s="1">
        <v>1</v>
      </c>
      <c r="AG223" s="1" t="s">
        <v>3898</v>
      </c>
      <c r="AH223" s="1" t="s">
        <v>3899</v>
      </c>
      <c r="AI223" s="1" t="s">
        <v>3900</v>
      </c>
      <c r="AJ223" s="1">
        <v>-4.5346185564994812E-2</v>
      </c>
      <c r="AK223" s="1">
        <v>7.1988984942436218E-2</v>
      </c>
      <c r="AL223" s="1">
        <v>7.5218699872493744E-2</v>
      </c>
      <c r="AM223" s="1">
        <v>7.6620966196060181E-2</v>
      </c>
      <c r="AN223" s="1">
        <v>2.3717038333415989E-2</v>
      </c>
      <c r="AO223" s="1">
        <v>0.1088645309209824</v>
      </c>
      <c r="AP223" s="1">
        <v>9.4914920628070831E-2</v>
      </c>
      <c r="AQ223" s="1">
        <v>2.3122582584619519E-2</v>
      </c>
      <c r="AR223" s="1">
        <v>0.16014006733894351</v>
      </c>
      <c r="AS223" s="1">
        <v>-2.1801978349685669E-2</v>
      </c>
      <c r="AT223" s="1">
        <v>4.0186986327171333E-2</v>
      </c>
      <c r="AU223" s="1">
        <v>-4.5346185564994812E-2</v>
      </c>
      <c r="AV223" s="1">
        <v>0</v>
      </c>
      <c r="AW223" s="1">
        <v>0</v>
      </c>
      <c r="AX223" s="1">
        <v>-4.5346185564994812E-2</v>
      </c>
      <c r="AY223" s="1">
        <v>8663</v>
      </c>
      <c r="AZ223" s="1">
        <v>0</v>
      </c>
      <c r="BA223" s="1">
        <v>1</v>
      </c>
      <c r="BB223" s="1" t="s">
        <v>365</v>
      </c>
      <c r="BC223" s="1" t="s">
        <v>81</v>
      </c>
      <c r="BE223" s="1">
        <v>0</v>
      </c>
      <c r="BF223" s="1">
        <v>1</v>
      </c>
      <c r="BG223" s="1"/>
      <c r="BH223" s="1" t="s">
        <v>81</v>
      </c>
      <c r="BI223" s="1">
        <v>1</v>
      </c>
      <c r="BM223" s="1" t="s">
        <v>3893</v>
      </c>
      <c r="BN223" s="1" t="s">
        <v>3894</v>
      </c>
      <c r="BO223" s="1" t="s">
        <v>3895</v>
      </c>
    </row>
    <row r="224" spans="1:67" x14ac:dyDescent="0.25">
      <c r="A224" s="1" t="s">
        <v>3901</v>
      </c>
      <c r="B224" s="1">
        <v>2024</v>
      </c>
      <c r="C224" s="1" t="s">
        <v>2187</v>
      </c>
      <c r="D224" s="1"/>
      <c r="E224" s="1"/>
      <c r="F224" s="1">
        <v>1</v>
      </c>
      <c r="G224" s="1">
        <v>12</v>
      </c>
      <c r="H224" s="1" t="s">
        <v>3902</v>
      </c>
      <c r="I224" s="1" t="s">
        <v>3903</v>
      </c>
      <c r="J224" s="1" t="s">
        <v>3904</v>
      </c>
      <c r="K224" s="1" t="s">
        <v>3905</v>
      </c>
      <c r="L224" s="1" t="s">
        <v>3906</v>
      </c>
      <c r="M224" s="1" t="s">
        <v>3907</v>
      </c>
      <c r="N224" s="1" t="s">
        <v>3908</v>
      </c>
      <c r="O224" s="1" t="s">
        <v>3909</v>
      </c>
      <c r="P224" s="1" t="s">
        <v>3910</v>
      </c>
      <c r="Q224" s="1">
        <v>0</v>
      </c>
      <c r="R224" s="1"/>
      <c r="S224" s="1"/>
      <c r="T224" s="1" t="s">
        <v>74</v>
      </c>
      <c r="U224" s="1"/>
      <c r="V224" s="1"/>
      <c r="W224" s="1"/>
      <c r="X224" s="1" t="s">
        <v>2199</v>
      </c>
      <c r="Y224" s="1"/>
      <c r="Z224" s="1" t="s">
        <v>875</v>
      </c>
      <c r="AA224" s="1"/>
      <c r="AB224" s="1">
        <v>0</v>
      </c>
      <c r="AC224" s="1">
        <v>0</v>
      </c>
      <c r="AD224" s="1">
        <v>0</v>
      </c>
      <c r="AE224" s="1">
        <v>0</v>
      </c>
      <c r="AF224" s="1">
        <v>1</v>
      </c>
      <c r="AG224" s="1" t="s">
        <v>3911</v>
      </c>
      <c r="AH224" s="1" t="s">
        <v>3912</v>
      </c>
      <c r="AI224" s="1" t="s">
        <v>3913</v>
      </c>
      <c r="AJ224" s="1">
        <v>6.9601926952600479E-3</v>
      </c>
      <c r="AK224" s="1">
        <v>7.9913526773452759E-2</v>
      </c>
      <c r="AL224" s="1">
        <v>5.3407821804285049E-2</v>
      </c>
      <c r="AM224" s="1">
        <v>0.10682600736618041</v>
      </c>
      <c r="AN224" s="1">
        <v>6.2109325081110001E-2</v>
      </c>
      <c r="AO224" s="1">
        <v>0.16285279393196109</v>
      </c>
      <c r="AP224" s="1">
        <v>0.18143519759178159</v>
      </c>
      <c r="AQ224" s="1">
        <v>3.6308113485574722E-2</v>
      </c>
      <c r="AR224" s="1">
        <v>0.1588510274887085</v>
      </c>
      <c r="AS224" s="1">
        <v>-4.2170092463493347E-2</v>
      </c>
      <c r="AT224" s="1">
        <v>9.7761228680610657E-2</v>
      </c>
      <c r="AU224" s="1">
        <v>6.9601926952600479E-3</v>
      </c>
      <c r="AV224" s="1">
        <v>0</v>
      </c>
      <c r="AW224" s="1">
        <v>0</v>
      </c>
      <c r="AX224" s="1">
        <v>6.9601926952600479E-3</v>
      </c>
      <c r="AY224" s="1">
        <v>5185</v>
      </c>
      <c r="AZ224" s="1">
        <v>0</v>
      </c>
      <c r="BA224" s="1">
        <v>1</v>
      </c>
      <c r="BB224" s="1" t="s">
        <v>1362</v>
      </c>
      <c r="BC224" s="1" t="s">
        <v>81</v>
      </c>
      <c r="BE224" s="1">
        <v>0</v>
      </c>
      <c r="BF224" s="1">
        <v>1</v>
      </c>
      <c r="BG224" s="1"/>
      <c r="BH224" s="1" t="s">
        <v>81</v>
      </c>
      <c r="BI224" s="1">
        <v>1</v>
      </c>
      <c r="BM224" s="1" t="s">
        <v>3908</v>
      </c>
      <c r="BN224" s="1" t="s">
        <v>3909</v>
      </c>
      <c r="BO224" s="1" t="s">
        <v>3910</v>
      </c>
    </row>
    <row r="225" spans="1:67" x14ac:dyDescent="0.25">
      <c r="A225" s="1" t="s">
        <v>3914</v>
      </c>
      <c r="B225" s="1">
        <v>2024</v>
      </c>
      <c r="C225" s="1" t="s">
        <v>3915</v>
      </c>
      <c r="D225" s="1" t="s">
        <v>3916</v>
      </c>
      <c r="E225" s="1"/>
      <c r="F225" s="1"/>
      <c r="G225" s="1"/>
      <c r="H225" s="1" t="s">
        <v>3917</v>
      </c>
      <c r="I225" s="1" t="s">
        <v>3918</v>
      </c>
      <c r="J225" s="1" t="s">
        <v>3919</v>
      </c>
      <c r="K225" s="1" t="s">
        <v>3920</v>
      </c>
      <c r="L225" s="1" t="s">
        <v>3921</v>
      </c>
      <c r="M225" s="1" t="s">
        <v>3922</v>
      </c>
      <c r="N225" s="1" t="s">
        <v>3923</v>
      </c>
      <c r="O225" s="1" t="s">
        <v>3924</v>
      </c>
      <c r="P225" s="1" t="s">
        <v>3925</v>
      </c>
      <c r="Q225" s="1">
        <v>1</v>
      </c>
      <c r="R225" s="1" t="s">
        <v>3926</v>
      </c>
      <c r="S225" s="1" t="s">
        <v>3927</v>
      </c>
      <c r="T225" s="1" t="s">
        <v>74</v>
      </c>
      <c r="U225" s="1"/>
      <c r="V225" s="1"/>
      <c r="W225" s="1"/>
      <c r="X225" s="1" t="s">
        <v>3928</v>
      </c>
      <c r="Y225" s="1"/>
      <c r="Z225" s="1" t="s">
        <v>603</v>
      </c>
      <c r="AA225" s="1"/>
      <c r="AB225" s="1">
        <v>0</v>
      </c>
      <c r="AC225" s="1">
        <v>0</v>
      </c>
      <c r="AD225" s="1">
        <v>0</v>
      </c>
      <c r="AE225" s="1">
        <v>0</v>
      </c>
      <c r="AF225" s="1">
        <v>1</v>
      </c>
      <c r="AG225" s="1" t="s">
        <v>3929</v>
      </c>
      <c r="AH225" s="1" t="s">
        <v>3930</v>
      </c>
      <c r="AI225" s="1" t="s">
        <v>3931</v>
      </c>
      <c r="AJ225" s="1">
        <v>4.4600393623113632E-2</v>
      </c>
      <c r="AK225" s="1">
        <v>9.7389146685600281E-2</v>
      </c>
      <c r="AL225" s="1">
        <v>0.1188593655824661</v>
      </c>
      <c r="AM225" s="1">
        <v>0.12854516506195071</v>
      </c>
      <c r="AN225" s="1">
        <v>8.0627605319023132E-2</v>
      </c>
      <c r="AO225" s="1">
        <v>0.1053118258714676</v>
      </c>
      <c r="AP225" s="1">
        <v>6.4136907458305359E-2</v>
      </c>
      <c r="AQ225" s="1">
        <v>2.1440457552671429E-2</v>
      </c>
      <c r="AR225" s="1">
        <v>0.15856859087944031</v>
      </c>
      <c r="AS225" s="1">
        <v>-3.2591722905635827E-2</v>
      </c>
      <c r="AT225" s="1">
        <v>0.1223952174186707</v>
      </c>
      <c r="AU225" s="1">
        <v>4.4600393623113632E-2</v>
      </c>
      <c r="AV225" s="1">
        <v>0</v>
      </c>
      <c r="AW225" s="1">
        <v>0</v>
      </c>
      <c r="AX225" s="1">
        <v>4.4600393623113632E-2</v>
      </c>
      <c r="AY225" s="1">
        <v>3422</v>
      </c>
      <c r="AZ225" s="1">
        <v>0</v>
      </c>
      <c r="BA225" s="1">
        <v>1</v>
      </c>
      <c r="BB225" s="1" t="s">
        <v>80</v>
      </c>
      <c r="BC225" s="1" t="s">
        <v>81</v>
      </c>
      <c r="BE225" s="1">
        <v>0</v>
      </c>
      <c r="BF225" s="1">
        <v>1</v>
      </c>
      <c r="BG225" s="1"/>
      <c r="BH225" s="1" t="s">
        <v>81</v>
      </c>
      <c r="BI225" s="1">
        <v>1</v>
      </c>
      <c r="BK225" s="1" t="s">
        <v>205</v>
      </c>
      <c r="BM225" s="1" t="s">
        <v>3923</v>
      </c>
      <c r="BN225" s="1" t="s">
        <v>3924</v>
      </c>
      <c r="BO225" s="1" t="s">
        <v>3925</v>
      </c>
    </row>
    <row r="226" spans="1:67" x14ac:dyDescent="0.25">
      <c r="A226" s="1" t="s">
        <v>3932</v>
      </c>
      <c r="B226" s="1">
        <v>2024</v>
      </c>
      <c r="C226" s="1" t="s">
        <v>3933</v>
      </c>
      <c r="D226" s="1" t="s">
        <v>3934</v>
      </c>
      <c r="E226" s="1" t="s">
        <v>3935</v>
      </c>
      <c r="F226" s="1">
        <v>321</v>
      </c>
      <c r="G226" s="1">
        <v>332</v>
      </c>
      <c r="H226" s="1" t="s">
        <v>3936</v>
      </c>
      <c r="I226" s="1" t="s">
        <v>3937</v>
      </c>
      <c r="J226" s="1" t="s">
        <v>3938</v>
      </c>
      <c r="K226" s="1" t="s">
        <v>3939</v>
      </c>
      <c r="L226" s="1" t="s">
        <v>3940</v>
      </c>
      <c r="M226" s="1" t="s">
        <v>3941</v>
      </c>
      <c r="N226" s="1" t="s">
        <v>3942</v>
      </c>
      <c r="O226" s="1" t="s">
        <v>3943</v>
      </c>
      <c r="P226" s="1" t="s">
        <v>3944</v>
      </c>
      <c r="Q226" s="1">
        <v>0</v>
      </c>
      <c r="R226" s="1" t="s">
        <v>3945</v>
      </c>
      <c r="S226" s="1" t="s">
        <v>3946</v>
      </c>
      <c r="T226" s="1" t="s">
        <v>74</v>
      </c>
      <c r="U226" s="1"/>
      <c r="V226" s="1"/>
      <c r="W226" s="1"/>
      <c r="X226" s="1" t="s">
        <v>3947</v>
      </c>
      <c r="Y226" s="1"/>
      <c r="Z226" s="1" t="s">
        <v>3948</v>
      </c>
      <c r="AA226" s="1"/>
      <c r="AB226" s="1">
        <v>0</v>
      </c>
      <c r="AC226" s="1">
        <v>0</v>
      </c>
      <c r="AD226" s="1">
        <v>0</v>
      </c>
      <c r="AE226" s="1">
        <v>0</v>
      </c>
      <c r="AF226" s="1">
        <v>1</v>
      </c>
      <c r="AG226" s="1" t="s">
        <v>3949</v>
      </c>
      <c r="AH226" s="1" t="s">
        <v>3950</v>
      </c>
      <c r="AI226" s="1" t="s">
        <v>3951</v>
      </c>
      <c r="AJ226" s="1">
        <v>7.6399087905883789E-2</v>
      </c>
      <c r="AK226" s="1">
        <v>7.1993723511695862E-2</v>
      </c>
      <c r="AL226" s="1">
        <v>0.12724027037620539</v>
      </c>
      <c r="AM226" s="1">
        <v>0.19249334931373599</v>
      </c>
      <c r="AN226" s="1">
        <v>6.7666903138160706E-2</v>
      </c>
      <c r="AO226" s="1">
        <v>0.1883180886507034</v>
      </c>
      <c r="AP226" s="1">
        <v>0.16948916018009191</v>
      </c>
      <c r="AQ226" s="1">
        <v>1.4488536864519119E-2</v>
      </c>
      <c r="AR226" s="1">
        <v>0.15767830610275271</v>
      </c>
      <c r="AS226" s="1">
        <v>-1.2198783457279211E-2</v>
      </c>
      <c r="AT226" s="1">
        <v>7.9678252339363098E-2</v>
      </c>
      <c r="AU226" s="1">
        <v>7.6399087905883789E-2</v>
      </c>
      <c r="AV226" s="1">
        <v>0</v>
      </c>
      <c r="AW226" s="1">
        <v>0</v>
      </c>
      <c r="AX226" s="1">
        <v>7.6399087905883789E-2</v>
      </c>
      <c r="AY226" s="1">
        <v>2219</v>
      </c>
      <c r="AZ226" s="1">
        <v>0</v>
      </c>
      <c r="BA226" s="1">
        <v>1</v>
      </c>
      <c r="BB226" s="1" t="s">
        <v>80</v>
      </c>
      <c r="BC226" s="1" t="s">
        <v>81</v>
      </c>
      <c r="BE226" s="1">
        <v>0</v>
      </c>
      <c r="BF226" s="1">
        <v>1</v>
      </c>
      <c r="BG226" s="1"/>
      <c r="BH226" s="1" t="s">
        <v>81</v>
      </c>
      <c r="BI226" s="1">
        <v>1</v>
      </c>
      <c r="BM226" s="1" t="s">
        <v>3942</v>
      </c>
      <c r="BN226" s="1" t="s">
        <v>3943</v>
      </c>
      <c r="BO226" s="1" t="s">
        <v>3944</v>
      </c>
    </row>
    <row r="227" spans="1:67" x14ac:dyDescent="0.25">
      <c r="A227" s="1" t="s">
        <v>3952</v>
      </c>
      <c r="B227" s="1">
        <v>2024</v>
      </c>
      <c r="C227" s="1" t="s">
        <v>3236</v>
      </c>
      <c r="D227" s="1" t="s">
        <v>703</v>
      </c>
      <c r="E227" s="1"/>
      <c r="F227" s="1">
        <v>3437</v>
      </c>
      <c r="G227" s="1">
        <v>3463</v>
      </c>
      <c r="H227" s="1" t="s">
        <v>3953</v>
      </c>
      <c r="I227" s="1" t="s">
        <v>3954</v>
      </c>
      <c r="J227" s="1" t="s">
        <v>3955</v>
      </c>
      <c r="K227" s="1" t="s">
        <v>3956</v>
      </c>
      <c r="L227" s="1" t="s">
        <v>3957</v>
      </c>
      <c r="M227" s="1" t="s">
        <v>3958</v>
      </c>
      <c r="N227" s="1" t="s">
        <v>3959</v>
      </c>
      <c r="O227" s="1" t="s">
        <v>3960</v>
      </c>
      <c r="P227" s="1" t="s">
        <v>3961</v>
      </c>
      <c r="Q227" s="1">
        <v>19</v>
      </c>
      <c r="R227" s="1"/>
      <c r="S227" s="1"/>
      <c r="T227" s="1" t="s">
        <v>74</v>
      </c>
      <c r="U227" s="1"/>
      <c r="V227" s="1"/>
      <c r="W227" s="1"/>
      <c r="X227" s="1" t="s">
        <v>3248</v>
      </c>
      <c r="Y227" s="1"/>
      <c r="Z227" s="1" t="s">
        <v>875</v>
      </c>
      <c r="AA227" s="1"/>
      <c r="AB227" s="1">
        <v>0</v>
      </c>
      <c r="AC227" s="1">
        <v>0</v>
      </c>
      <c r="AD227" s="1">
        <v>0</v>
      </c>
      <c r="AE227" s="1">
        <v>0</v>
      </c>
      <c r="AF227" s="1">
        <v>1</v>
      </c>
      <c r="AG227" s="1" t="s">
        <v>3962</v>
      </c>
      <c r="AH227" s="1" t="s">
        <v>3963</v>
      </c>
      <c r="AI227" s="1" t="s">
        <v>3964</v>
      </c>
      <c r="AJ227" s="1">
        <v>2.8892513364553452E-2</v>
      </c>
      <c r="AK227" s="1">
        <v>0.12688784301280981</v>
      </c>
      <c r="AL227" s="1">
        <v>9.4130612909793854E-2</v>
      </c>
      <c r="AM227" s="1">
        <v>0.11492790281772609</v>
      </c>
      <c r="AN227" s="1">
        <v>5.946812778711319E-2</v>
      </c>
      <c r="AO227" s="1">
        <v>0.1672566831111908</v>
      </c>
      <c r="AP227" s="1">
        <v>0.16079473495483401</v>
      </c>
      <c r="AQ227" s="1">
        <v>1.1016875505447389E-2</v>
      </c>
      <c r="AR227" s="1">
        <v>0.15598103404045099</v>
      </c>
      <c r="AS227" s="1">
        <v>-1.5372522175312041E-2</v>
      </c>
      <c r="AT227" s="1">
        <v>0.14314267039299011</v>
      </c>
      <c r="AU227" s="1">
        <v>2.8892513364553452E-2</v>
      </c>
      <c r="AV227" s="1">
        <v>0</v>
      </c>
      <c r="AW227" s="1">
        <v>0</v>
      </c>
      <c r="AX227" s="1">
        <v>2.8892513364553452E-2</v>
      </c>
      <c r="AY227" s="1">
        <v>4138</v>
      </c>
      <c r="AZ227" s="1">
        <v>0</v>
      </c>
      <c r="BA227" s="1">
        <v>1</v>
      </c>
      <c r="BB227" s="1" t="s">
        <v>365</v>
      </c>
      <c r="BC227" s="1" t="s">
        <v>81</v>
      </c>
      <c r="BE227" s="1">
        <v>0</v>
      </c>
      <c r="BF227" s="1">
        <v>1</v>
      </c>
      <c r="BG227" s="1"/>
      <c r="BH227" s="1" t="s">
        <v>81</v>
      </c>
      <c r="BI227" s="1">
        <v>1</v>
      </c>
      <c r="BM227" s="1" t="s">
        <v>3959</v>
      </c>
      <c r="BN227" s="1" t="s">
        <v>3960</v>
      </c>
      <c r="BO227" s="1" t="s">
        <v>3961</v>
      </c>
    </row>
    <row r="228" spans="1:67" x14ac:dyDescent="0.25">
      <c r="A228" s="1" t="s">
        <v>3965</v>
      </c>
      <c r="B228" s="1">
        <v>2023</v>
      </c>
      <c r="C228" s="1" t="s">
        <v>3966</v>
      </c>
      <c r="D228" s="1">
        <v>12</v>
      </c>
      <c r="E228" s="1">
        <v>2</v>
      </c>
      <c r="F228" s="1">
        <v>319</v>
      </c>
      <c r="G228" s="1">
        <v>334</v>
      </c>
      <c r="H228" s="1" t="s">
        <v>3967</v>
      </c>
      <c r="I228" s="1" t="s">
        <v>3968</v>
      </c>
      <c r="J228" s="1" t="s">
        <v>3969</v>
      </c>
      <c r="K228" s="1" t="s">
        <v>3970</v>
      </c>
      <c r="L228" s="1"/>
      <c r="M228" s="1"/>
      <c r="N228" s="1" t="s">
        <v>3971</v>
      </c>
      <c r="O228" s="1" t="s">
        <v>3972</v>
      </c>
      <c r="P228" s="1" t="s">
        <v>3973</v>
      </c>
      <c r="Q228" s="1"/>
      <c r="R228" s="1" t="s">
        <v>3974</v>
      </c>
      <c r="S228" s="1" t="s">
        <v>3975</v>
      </c>
      <c r="T228" s="1" t="s">
        <v>74</v>
      </c>
      <c r="U228" s="1"/>
      <c r="V228" s="1"/>
      <c r="W228" s="1"/>
      <c r="X228" s="1" t="s">
        <v>3976</v>
      </c>
      <c r="Y228" s="1"/>
      <c r="Z228" s="1" t="s">
        <v>3977</v>
      </c>
      <c r="AA228" s="1" t="s">
        <v>3978</v>
      </c>
      <c r="AB228" s="1">
        <v>0</v>
      </c>
      <c r="AC228" s="1">
        <v>1</v>
      </c>
      <c r="AD228" s="1">
        <v>1</v>
      </c>
      <c r="AE228" s="1">
        <v>0</v>
      </c>
      <c r="AF228" s="1">
        <v>1</v>
      </c>
      <c r="AG228" s="1" t="s">
        <v>3979</v>
      </c>
      <c r="AH228" s="1" t="s">
        <v>3980</v>
      </c>
      <c r="AI228" s="1" t="s">
        <v>3981</v>
      </c>
      <c r="AJ228" s="1">
        <v>5.8138787746429443E-2</v>
      </c>
      <c r="AK228" s="1">
        <v>0.1111142560839653</v>
      </c>
      <c r="AL228" s="1">
        <v>0.1215441897511482</v>
      </c>
      <c r="AM228" s="1">
        <v>0.1319886893033981</v>
      </c>
      <c r="AN228" s="1">
        <v>8.4106199443340302E-2</v>
      </c>
      <c r="AO228" s="1">
        <v>0.1080812215805054</v>
      </c>
      <c r="AP228" s="1">
        <v>5.5507130920886993E-2</v>
      </c>
      <c r="AQ228" s="1">
        <v>3.5166911780834198E-2</v>
      </c>
      <c r="AR228" s="1">
        <v>0.1546629220247269</v>
      </c>
      <c r="AS228" s="1">
        <v>-3.209729865193367E-2</v>
      </c>
      <c r="AT228" s="1">
        <v>0.1201243102550507</v>
      </c>
      <c r="AU228" s="1">
        <v>5.8138787746429443E-2</v>
      </c>
      <c r="AV228" s="1">
        <v>0</v>
      </c>
      <c r="AW228" s="1">
        <v>0</v>
      </c>
      <c r="AX228" s="1">
        <v>5.8138787746429443E-2</v>
      </c>
      <c r="AY228" s="1">
        <v>2861</v>
      </c>
      <c r="AZ228" s="1">
        <v>0</v>
      </c>
      <c r="BA228" s="1">
        <v>1</v>
      </c>
      <c r="BB228" s="1" t="s">
        <v>80</v>
      </c>
      <c r="BC228" s="1" t="s">
        <v>81</v>
      </c>
      <c r="BE228" s="1">
        <v>0</v>
      </c>
      <c r="BF228" s="1">
        <v>1</v>
      </c>
      <c r="BG228" s="1"/>
      <c r="BH228" s="1" t="s">
        <v>81</v>
      </c>
      <c r="BI228" s="1">
        <v>1</v>
      </c>
      <c r="BK228" s="1" t="s">
        <v>124</v>
      </c>
      <c r="BM228" s="1" t="s">
        <v>3971</v>
      </c>
      <c r="BN228" s="1" t="s">
        <v>3972</v>
      </c>
      <c r="BO228" s="1" t="s">
        <v>3973</v>
      </c>
    </row>
    <row r="229" spans="1:67" x14ac:dyDescent="0.25">
      <c r="A229" s="1" t="s">
        <v>3982</v>
      </c>
      <c r="B229" s="1">
        <v>2024</v>
      </c>
      <c r="C229" s="1" t="s">
        <v>3983</v>
      </c>
      <c r="D229" s="1"/>
      <c r="E229" s="1"/>
      <c r="F229" s="1"/>
      <c r="G229" s="1"/>
      <c r="H229" s="1" t="s">
        <v>3984</v>
      </c>
      <c r="I229" s="1" t="s">
        <v>3985</v>
      </c>
      <c r="J229" s="1" t="s">
        <v>3986</v>
      </c>
      <c r="K229" s="1" t="s">
        <v>3987</v>
      </c>
      <c r="L229" s="1" t="s">
        <v>3988</v>
      </c>
      <c r="M229" s="1" t="s">
        <v>3989</v>
      </c>
      <c r="N229" s="1" t="s">
        <v>3990</v>
      </c>
      <c r="O229" s="1" t="s">
        <v>3991</v>
      </c>
      <c r="P229" s="1" t="s">
        <v>3992</v>
      </c>
      <c r="Q229" s="1">
        <v>0</v>
      </c>
      <c r="R229" s="1"/>
      <c r="S229" s="1"/>
      <c r="T229" s="1" t="s">
        <v>236</v>
      </c>
      <c r="U229" s="1" t="s">
        <v>3983</v>
      </c>
      <c r="V229" s="1" t="s">
        <v>3993</v>
      </c>
      <c r="W229" s="1" t="s">
        <v>3994</v>
      </c>
      <c r="X229" s="1"/>
      <c r="Y229" s="1" t="s">
        <v>3995</v>
      </c>
      <c r="Z229" s="1" t="s">
        <v>875</v>
      </c>
      <c r="AA229" s="1"/>
      <c r="AB229" s="1">
        <v>0</v>
      </c>
      <c r="AC229" s="1">
        <v>0</v>
      </c>
      <c r="AD229" s="1">
        <v>0</v>
      </c>
      <c r="AE229" s="1">
        <v>0</v>
      </c>
      <c r="AF229" s="1">
        <v>1</v>
      </c>
      <c r="AG229" s="1" t="s">
        <v>3996</v>
      </c>
      <c r="AH229" s="1" t="s">
        <v>3997</v>
      </c>
      <c r="AI229" s="1" t="s">
        <v>3998</v>
      </c>
      <c r="AJ229" s="1">
        <v>5.1038753241300583E-2</v>
      </c>
      <c r="AK229" s="1">
        <v>6.7389316856861115E-2</v>
      </c>
      <c r="AL229" s="1">
        <v>0.1059755086898804</v>
      </c>
      <c r="AM229" s="1">
        <v>0.1424985080957413</v>
      </c>
      <c r="AN229" s="1">
        <v>6.1110254377126687E-2</v>
      </c>
      <c r="AO229" s="1">
        <v>0.19694735109806061</v>
      </c>
      <c r="AP229" s="1">
        <v>0.19720834493637079</v>
      </c>
      <c r="AQ229" s="1">
        <v>3.4422725439071662E-2</v>
      </c>
      <c r="AR229" s="1">
        <v>0.15310925245285029</v>
      </c>
      <c r="AS229" s="1">
        <v>-2.2976987063884739E-2</v>
      </c>
      <c r="AT229" s="1">
        <v>5.0335913896560669E-2</v>
      </c>
      <c r="AU229" s="1">
        <v>5.1038753241300583E-2</v>
      </c>
      <c r="AV229" s="1">
        <v>0</v>
      </c>
      <c r="AW229" s="1">
        <v>0</v>
      </c>
      <c r="AX229" s="1">
        <v>5.1038753241300583E-2</v>
      </c>
      <c r="AY229" s="1">
        <v>3158</v>
      </c>
      <c r="AZ229" s="1">
        <v>0</v>
      </c>
      <c r="BA229" s="1">
        <v>1</v>
      </c>
      <c r="BB229" s="1" t="s">
        <v>1362</v>
      </c>
      <c r="BC229" s="1" t="s">
        <v>81</v>
      </c>
      <c r="BE229" s="1">
        <v>0</v>
      </c>
      <c r="BF229" s="1">
        <v>1</v>
      </c>
      <c r="BG229" s="1"/>
      <c r="BH229" s="1" t="s">
        <v>81</v>
      </c>
      <c r="BI229" s="1">
        <v>1</v>
      </c>
      <c r="BM229" s="1" t="s">
        <v>3990</v>
      </c>
      <c r="BN229" s="1" t="s">
        <v>3991</v>
      </c>
      <c r="BO229" s="1" t="s">
        <v>3992</v>
      </c>
    </row>
    <row r="230" spans="1:67" x14ac:dyDescent="0.25">
      <c r="A230" s="1" t="s">
        <v>3999</v>
      </c>
      <c r="B230" s="1">
        <v>2024</v>
      </c>
      <c r="C230" s="1" t="s">
        <v>4000</v>
      </c>
      <c r="D230" s="1" t="s">
        <v>1079</v>
      </c>
      <c r="E230" s="1" t="s">
        <v>3760</v>
      </c>
      <c r="F230" s="1">
        <v>3225</v>
      </c>
      <c r="G230" s="1">
        <v>3242</v>
      </c>
      <c r="H230" s="1" t="s">
        <v>4001</v>
      </c>
      <c r="I230" s="1" t="s">
        <v>4002</v>
      </c>
      <c r="J230" s="1" t="s">
        <v>4003</v>
      </c>
      <c r="K230" s="1" t="s">
        <v>4004</v>
      </c>
      <c r="L230" s="1" t="s">
        <v>4005</v>
      </c>
      <c r="M230" s="1" t="s">
        <v>4006</v>
      </c>
      <c r="N230" s="1" t="s">
        <v>4007</v>
      </c>
      <c r="O230" s="1"/>
      <c r="P230" s="1" t="s">
        <v>4008</v>
      </c>
      <c r="Q230" s="1">
        <v>0</v>
      </c>
      <c r="R230" s="1" t="s">
        <v>4009</v>
      </c>
      <c r="S230" s="1" t="s">
        <v>4010</v>
      </c>
      <c r="T230" s="1" t="s">
        <v>74</v>
      </c>
      <c r="U230" s="1"/>
      <c r="V230" s="1"/>
      <c r="W230" s="1"/>
      <c r="X230" s="1" t="s">
        <v>4011</v>
      </c>
      <c r="Y230" s="1"/>
      <c r="Z230" s="1" t="s">
        <v>403</v>
      </c>
      <c r="AA230" s="1"/>
      <c r="AB230" s="1">
        <v>0</v>
      </c>
      <c r="AC230" s="1">
        <v>0</v>
      </c>
      <c r="AD230" s="1">
        <v>0</v>
      </c>
      <c r="AE230" s="1">
        <v>0</v>
      </c>
      <c r="AF230" s="1">
        <v>1</v>
      </c>
      <c r="AG230" s="1" t="s">
        <v>4012</v>
      </c>
      <c r="AH230" s="1" t="s">
        <v>4013</v>
      </c>
      <c r="AI230" s="1" t="s">
        <v>4014</v>
      </c>
      <c r="AJ230" s="1">
        <v>-2.3744970560073849E-2</v>
      </c>
      <c r="AK230" s="1">
        <v>0.1224357038736343</v>
      </c>
      <c r="AL230" s="1">
        <v>5.3901731967926032E-2</v>
      </c>
      <c r="AM230" s="1">
        <v>5.5332764983177192E-2</v>
      </c>
      <c r="AN230" s="1">
        <v>2.2848960012197491E-2</v>
      </c>
      <c r="AO230" s="1">
        <v>0.1234306693077087</v>
      </c>
      <c r="AP230" s="1">
        <v>0.1021321043372154</v>
      </c>
      <c r="AQ230" s="1">
        <v>3.1919635832309723E-2</v>
      </c>
      <c r="AR230" s="1">
        <v>0.1517225652933121</v>
      </c>
      <c r="AS230" s="1">
        <v>-4.0281813591718667E-2</v>
      </c>
      <c r="AT230" s="1">
        <v>0.122694194316864</v>
      </c>
      <c r="AU230" s="1">
        <v>-2.3744970560073849E-2</v>
      </c>
      <c r="AV230" s="1">
        <v>0</v>
      </c>
      <c r="AW230" s="1">
        <v>0</v>
      </c>
      <c r="AX230" s="1">
        <v>-2.3744970560073849E-2</v>
      </c>
      <c r="AY230" s="1">
        <v>7140</v>
      </c>
      <c r="AZ230" s="1">
        <v>0</v>
      </c>
      <c r="BA230" s="1">
        <v>1</v>
      </c>
      <c r="BB230" s="1" t="s">
        <v>365</v>
      </c>
      <c r="BC230" s="1" t="s">
        <v>81</v>
      </c>
      <c r="BE230" s="1">
        <v>0</v>
      </c>
      <c r="BF230" s="1">
        <v>1</v>
      </c>
      <c r="BG230" s="1"/>
      <c r="BH230" s="1" t="s">
        <v>81</v>
      </c>
      <c r="BI230" s="1">
        <v>1</v>
      </c>
      <c r="BM230" s="1" t="s">
        <v>4007</v>
      </c>
      <c r="BO230" s="1" t="s">
        <v>4008</v>
      </c>
    </row>
    <row r="231" spans="1:67" x14ac:dyDescent="0.25">
      <c r="A231" s="1" t="s">
        <v>4015</v>
      </c>
      <c r="B231" s="1">
        <v>2022</v>
      </c>
      <c r="C231" s="1" t="s">
        <v>4016</v>
      </c>
      <c r="D231" s="1" t="s">
        <v>703</v>
      </c>
      <c r="E231" s="1" t="s">
        <v>522</v>
      </c>
      <c r="F231" s="1">
        <v>100</v>
      </c>
      <c r="G231" s="1">
        <v>110</v>
      </c>
      <c r="H231" s="1" t="s">
        <v>4017</v>
      </c>
      <c r="I231" s="1" t="s">
        <v>4018</v>
      </c>
      <c r="J231" s="1" t="s">
        <v>4019</v>
      </c>
      <c r="K231" s="1" t="s">
        <v>4020</v>
      </c>
      <c r="L231" s="1" t="s">
        <v>4021</v>
      </c>
      <c r="M231" s="1" t="s">
        <v>4022</v>
      </c>
      <c r="N231" s="1" t="s">
        <v>4023</v>
      </c>
      <c r="O231" s="1" t="s">
        <v>4024</v>
      </c>
      <c r="P231" s="1" t="s">
        <v>4025</v>
      </c>
      <c r="Q231" s="1">
        <v>10</v>
      </c>
      <c r="R231" s="1" t="s">
        <v>4026</v>
      </c>
      <c r="S231" s="1" t="s">
        <v>4027</v>
      </c>
      <c r="T231" s="1" t="s">
        <v>74</v>
      </c>
      <c r="U231" s="1"/>
      <c r="V231" s="1"/>
      <c r="W231" s="1"/>
      <c r="X231" s="1" t="s">
        <v>4028</v>
      </c>
      <c r="Y231" s="1"/>
      <c r="Z231" s="1" t="s">
        <v>875</v>
      </c>
      <c r="AA231" s="1"/>
      <c r="AB231" s="1">
        <v>0</v>
      </c>
      <c r="AC231" s="1">
        <v>0</v>
      </c>
      <c r="AD231" s="1">
        <v>0</v>
      </c>
      <c r="AE231" s="1">
        <v>0</v>
      </c>
      <c r="AF231" s="1">
        <v>1</v>
      </c>
      <c r="AG231" s="1" t="s">
        <v>4029</v>
      </c>
      <c r="AH231" s="1" t="s">
        <v>4030</v>
      </c>
      <c r="AI231" s="1" t="s">
        <v>4031</v>
      </c>
      <c r="AJ231" s="1">
        <v>3.5893149673938751E-2</v>
      </c>
      <c r="AK231" s="1">
        <v>7.3517173528671265E-2</v>
      </c>
      <c r="AL231" s="1">
        <v>8.6533918976783752E-2</v>
      </c>
      <c r="AM231" s="1">
        <v>0.1800577640533447</v>
      </c>
      <c r="AN231" s="1">
        <v>9.6982598304748535E-2</v>
      </c>
      <c r="AO231" s="1">
        <v>0.1697830259799957</v>
      </c>
      <c r="AP231" s="1">
        <v>0.1129849255084991</v>
      </c>
      <c r="AQ231" s="1">
        <v>5.3691774606704712E-2</v>
      </c>
      <c r="AR231" s="1">
        <v>0.15104688704013819</v>
      </c>
      <c r="AS231" s="1">
        <v>2.1707527339458469E-2</v>
      </c>
      <c r="AT231" s="1">
        <v>9.8505675792694092E-2</v>
      </c>
      <c r="AU231" s="1">
        <v>3.5893149673938751E-2</v>
      </c>
      <c r="AV231" s="1">
        <v>0</v>
      </c>
      <c r="AW231" s="1">
        <v>0</v>
      </c>
      <c r="AX231" s="1">
        <v>3.5893149673938751E-2</v>
      </c>
      <c r="AY231" s="1">
        <v>3791</v>
      </c>
      <c r="AZ231" s="1">
        <v>0</v>
      </c>
      <c r="BA231" s="1">
        <v>1</v>
      </c>
      <c r="BB231" s="1" t="s">
        <v>80</v>
      </c>
      <c r="BC231" s="1" t="s">
        <v>81</v>
      </c>
      <c r="BE231" s="1">
        <v>0</v>
      </c>
      <c r="BF231" s="1">
        <v>1</v>
      </c>
      <c r="BG231" s="1"/>
      <c r="BH231" s="1" t="s">
        <v>81</v>
      </c>
      <c r="BI231" s="1">
        <v>1</v>
      </c>
      <c r="BM231" s="1" t="s">
        <v>4023</v>
      </c>
      <c r="BN231" s="1" t="s">
        <v>4024</v>
      </c>
      <c r="BO231" s="1" t="s">
        <v>4025</v>
      </c>
    </row>
    <row r="232" spans="1:67" x14ac:dyDescent="0.25">
      <c r="A232" s="1" t="s">
        <v>4032</v>
      </c>
      <c r="B232" s="1">
        <v>2023</v>
      </c>
      <c r="C232" s="1" t="s">
        <v>787</v>
      </c>
      <c r="D232" s="1" t="s">
        <v>4033</v>
      </c>
      <c r="E232" s="1"/>
      <c r="F232" s="1"/>
      <c r="G232" s="1"/>
      <c r="H232" s="1" t="s">
        <v>4034</v>
      </c>
      <c r="I232" s="1" t="s">
        <v>4035</v>
      </c>
      <c r="J232" s="1" t="s">
        <v>4036</v>
      </c>
      <c r="K232" s="1" t="s">
        <v>4037</v>
      </c>
      <c r="L232" s="1" t="s">
        <v>4038</v>
      </c>
      <c r="M232" s="1" t="s">
        <v>4039</v>
      </c>
      <c r="N232" s="1" t="s">
        <v>4040</v>
      </c>
      <c r="O232" s="1" t="s">
        <v>4041</v>
      </c>
      <c r="P232" s="1" t="s">
        <v>4042</v>
      </c>
      <c r="Q232" s="1">
        <v>29</v>
      </c>
      <c r="R232" s="1" t="s">
        <v>4043</v>
      </c>
      <c r="S232" s="1" t="s">
        <v>4044</v>
      </c>
      <c r="T232" s="1" t="s">
        <v>74</v>
      </c>
      <c r="U232" s="1"/>
      <c r="V232" s="1"/>
      <c r="W232" s="1"/>
      <c r="X232" s="1" t="s">
        <v>800</v>
      </c>
      <c r="Y232" s="1"/>
      <c r="Z232" s="1" t="s">
        <v>98</v>
      </c>
      <c r="AA232" s="1" t="s">
        <v>801</v>
      </c>
      <c r="AB232" s="1">
        <v>0</v>
      </c>
      <c r="AC232" s="1">
        <v>1</v>
      </c>
      <c r="AD232" s="1">
        <v>0</v>
      </c>
      <c r="AE232" s="1">
        <v>1</v>
      </c>
      <c r="AF232" s="1">
        <v>1</v>
      </c>
      <c r="AG232" s="1" t="s">
        <v>4045</v>
      </c>
      <c r="AH232" s="1" t="s">
        <v>4046</v>
      </c>
      <c r="AI232" s="1" t="s">
        <v>4047</v>
      </c>
      <c r="AJ232" s="1">
        <v>6.7831344902515411E-2</v>
      </c>
      <c r="AK232" s="1">
        <v>9.6453025937080383E-2</v>
      </c>
      <c r="AL232" s="1">
        <v>0.1099731400609016</v>
      </c>
      <c r="AM232" s="1">
        <v>0.15851221978664401</v>
      </c>
      <c r="AN232" s="1">
        <v>5.9553496539592743E-2</v>
      </c>
      <c r="AO232" s="1">
        <v>0.20266273617744451</v>
      </c>
      <c r="AP232" s="1">
        <v>0.21659934520721441</v>
      </c>
      <c r="AQ232" s="1">
        <v>3.7610486149787903E-2</v>
      </c>
      <c r="AR232" s="1">
        <v>0.14946490526199341</v>
      </c>
      <c r="AS232" s="1">
        <v>-3.7072598934173579E-4</v>
      </c>
      <c r="AT232" s="1">
        <v>0.10085085779428481</v>
      </c>
      <c r="AU232" s="1">
        <v>6.7831344902515411E-2</v>
      </c>
      <c r="AV232" s="1">
        <v>0</v>
      </c>
      <c r="AW232" s="1">
        <v>0</v>
      </c>
      <c r="AX232" s="1">
        <v>6.7831344902515411E-2</v>
      </c>
      <c r="AY232" s="1">
        <v>2529</v>
      </c>
      <c r="AZ232" s="1">
        <v>0</v>
      </c>
      <c r="BA232" s="1">
        <v>1</v>
      </c>
      <c r="BB232" s="1" t="s">
        <v>1362</v>
      </c>
      <c r="BC232" s="1" t="s">
        <v>81</v>
      </c>
      <c r="BE232" s="1">
        <v>0</v>
      </c>
      <c r="BF232" s="1">
        <v>1</v>
      </c>
      <c r="BG232" s="1"/>
      <c r="BH232" s="1" t="s">
        <v>81</v>
      </c>
      <c r="BI232" s="1">
        <v>1</v>
      </c>
      <c r="BM232" s="1" t="s">
        <v>4040</v>
      </c>
      <c r="BN232" s="1" t="s">
        <v>4041</v>
      </c>
      <c r="BO232" s="1" t="s">
        <v>4042</v>
      </c>
    </row>
    <row r="233" spans="1:67" x14ac:dyDescent="0.25">
      <c r="A233" s="1" t="s">
        <v>4048</v>
      </c>
      <c r="B233" s="1">
        <v>2024</v>
      </c>
      <c r="C233" s="1" t="s">
        <v>3367</v>
      </c>
      <c r="D233" s="1" t="s">
        <v>2407</v>
      </c>
      <c r="E233" s="1" t="s">
        <v>260</v>
      </c>
      <c r="F233" s="1">
        <v>12678</v>
      </c>
      <c r="G233" s="1">
        <v>12692</v>
      </c>
      <c r="H233" s="1" t="s">
        <v>4049</v>
      </c>
      <c r="I233" s="1" t="s">
        <v>4050</v>
      </c>
      <c r="J233" s="1" t="s">
        <v>4051</v>
      </c>
      <c r="K233" s="1" t="s">
        <v>4052</v>
      </c>
      <c r="L233" s="1" t="s">
        <v>4053</v>
      </c>
      <c r="M233" s="1" t="s">
        <v>4054</v>
      </c>
      <c r="N233" s="1" t="s">
        <v>4055</v>
      </c>
      <c r="O233" s="1" t="s">
        <v>4056</v>
      </c>
      <c r="P233" s="1" t="s">
        <v>4057</v>
      </c>
      <c r="Q233" s="1">
        <v>0</v>
      </c>
      <c r="R233" s="1" t="s">
        <v>4058</v>
      </c>
      <c r="S233" s="1" t="s">
        <v>4059</v>
      </c>
      <c r="T233" s="1" t="s">
        <v>74</v>
      </c>
      <c r="U233" s="1"/>
      <c r="V233" s="1"/>
      <c r="W233" s="1"/>
      <c r="X233" s="1" t="s">
        <v>3379</v>
      </c>
      <c r="Y233" s="1"/>
      <c r="Z233" s="1" t="s">
        <v>875</v>
      </c>
      <c r="AA233" s="1"/>
      <c r="AB233" s="1">
        <v>0</v>
      </c>
      <c r="AC233" s="1">
        <v>0</v>
      </c>
      <c r="AD233" s="1">
        <v>0</v>
      </c>
      <c r="AE233" s="1">
        <v>0</v>
      </c>
      <c r="AF233" s="1">
        <v>1</v>
      </c>
      <c r="AG233" s="1" t="s">
        <v>4060</v>
      </c>
      <c r="AH233" s="1" t="s">
        <v>4061</v>
      </c>
      <c r="AI233" s="1" t="s">
        <v>4062</v>
      </c>
      <c r="AJ233" s="1">
        <v>-1.845420524477959E-2</v>
      </c>
      <c r="AK233" s="1">
        <v>7.8802503645420074E-2</v>
      </c>
      <c r="AL233" s="1">
        <v>8.5426658391952515E-2</v>
      </c>
      <c r="AM233" s="1">
        <v>9.4292573630809784E-2</v>
      </c>
      <c r="AN233" s="1">
        <v>4.8027023673057563E-2</v>
      </c>
      <c r="AO233" s="1">
        <v>0.15746244788169861</v>
      </c>
      <c r="AP233" s="1">
        <v>0.1278984993696213</v>
      </c>
      <c r="AQ233" s="1">
        <v>2.5050356984138489E-2</v>
      </c>
      <c r="AR233" s="1">
        <v>0.14693501591682431</v>
      </c>
      <c r="AS233" s="1">
        <v>-2.4662889540195469E-2</v>
      </c>
      <c r="AT233" s="1">
        <v>6.1296626925468438E-2</v>
      </c>
      <c r="AU233" s="1">
        <v>-1.845420524477959E-2</v>
      </c>
      <c r="AV233" s="1">
        <v>0</v>
      </c>
      <c r="AW233" s="1">
        <v>0</v>
      </c>
      <c r="AX233" s="1">
        <v>-1.845420524477959E-2</v>
      </c>
      <c r="AY233" s="1">
        <v>6751</v>
      </c>
      <c r="AZ233" s="1">
        <v>0</v>
      </c>
      <c r="BA233" s="1">
        <v>1</v>
      </c>
      <c r="BB233" s="1" t="s">
        <v>365</v>
      </c>
      <c r="BC233" s="1" t="s">
        <v>81</v>
      </c>
      <c r="BE233" s="1">
        <v>0</v>
      </c>
      <c r="BF233" s="1">
        <v>1</v>
      </c>
      <c r="BG233" s="1"/>
      <c r="BH233" s="1" t="s">
        <v>81</v>
      </c>
      <c r="BI233" s="1">
        <v>1</v>
      </c>
      <c r="BM233" s="1" t="s">
        <v>4055</v>
      </c>
      <c r="BN233" s="1" t="s">
        <v>4056</v>
      </c>
      <c r="BO233" s="1" t="s">
        <v>4057</v>
      </c>
    </row>
    <row r="234" spans="1:67" x14ac:dyDescent="0.25">
      <c r="A234" s="1" t="s">
        <v>4063</v>
      </c>
      <c r="B234" s="1">
        <v>2024</v>
      </c>
      <c r="C234" s="1" t="s">
        <v>3806</v>
      </c>
      <c r="D234" s="1">
        <v>8</v>
      </c>
      <c r="E234" s="1">
        <v>12</v>
      </c>
      <c r="F234" s="1"/>
      <c r="G234" s="1"/>
      <c r="H234" s="1" t="s">
        <v>4064</v>
      </c>
      <c r="I234" s="1" t="s">
        <v>4065</v>
      </c>
      <c r="J234" s="1" t="s">
        <v>4066</v>
      </c>
      <c r="K234" s="1" t="s">
        <v>4067</v>
      </c>
      <c r="L234" s="1"/>
      <c r="M234" s="1"/>
      <c r="N234" s="1" t="s">
        <v>4068</v>
      </c>
      <c r="O234" s="1" t="s">
        <v>4069</v>
      </c>
      <c r="P234" s="1" t="s">
        <v>4070</v>
      </c>
      <c r="Q234" s="1"/>
      <c r="R234" s="1" t="s">
        <v>4071</v>
      </c>
      <c r="S234" s="1" t="s">
        <v>4072</v>
      </c>
      <c r="T234" s="1" t="s">
        <v>74</v>
      </c>
      <c r="U234" s="1"/>
      <c r="V234" s="1"/>
      <c r="W234" s="1"/>
      <c r="X234" s="1"/>
      <c r="Y234" s="1"/>
      <c r="Z234" s="1" t="s">
        <v>343</v>
      </c>
      <c r="AA234" s="1" t="s">
        <v>3814</v>
      </c>
      <c r="AB234" s="1">
        <v>0</v>
      </c>
      <c r="AC234" s="1">
        <v>1</v>
      </c>
      <c r="AD234" s="1">
        <v>0</v>
      </c>
      <c r="AE234" s="1">
        <v>0</v>
      </c>
      <c r="AF234" s="1">
        <v>0</v>
      </c>
      <c r="AG234" s="1" t="s">
        <v>4073</v>
      </c>
      <c r="AH234" s="1" t="s">
        <v>4074</v>
      </c>
      <c r="AI234" s="1" t="s">
        <v>4075</v>
      </c>
      <c r="AJ234" s="1">
        <v>-4.1689451783895493E-2</v>
      </c>
      <c r="AK234" s="1">
        <v>6.8058140575885773E-2</v>
      </c>
      <c r="AL234" s="1">
        <v>5.5393785238265991E-2</v>
      </c>
      <c r="AM234" s="1">
        <v>0.1046144589781761</v>
      </c>
      <c r="AN234" s="1">
        <v>4.5253656804561608E-2</v>
      </c>
      <c r="AO234" s="1">
        <v>0.14640963077545169</v>
      </c>
      <c r="AP234" s="1">
        <v>9.6041679382324219E-2</v>
      </c>
      <c r="AQ234" s="1">
        <v>-4.7553591430187234E-3</v>
      </c>
      <c r="AR234" s="1">
        <v>0.14537391066551211</v>
      </c>
      <c r="AS234" s="1">
        <v>-5.0338611006736762E-2</v>
      </c>
      <c r="AT234" s="1">
        <v>3.8352552801370621E-2</v>
      </c>
      <c r="AU234" s="1">
        <v>-4.1689451783895493E-2</v>
      </c>
      <c r="AV234" s="1">
        <v>0</v>
      </c>
      <c r="AW234" s="1">
        <v>0</v>
      </c>
      <c r="AX234" s="1">
        <v>-4.1689451783895493E-2</v>
      </c>
      <c r="AY234" s="1">
        <v>8408</v>
      </c>
      <c r="AZ234" s="1">
        <v>0</v>
      </c>
      <c r="BA234" s="1">
        <v>1</v>
      </c>
      <c r="BB234" s="1" t="s">
        <v>365</v>
      </c>
      <c r="BC234" s="1" t="s">
        <v>81</v>
      </c>
      <c r="BE234" s="1">
        <v>0</v>
      </c>
      <c r="BF234" s="1">
        <v>1</v>
      </c>
      <c r="BG234" s="1"/>
      <c r="BH234" s="1" t="s">
        <v>81</v>
      </c>
      <c r="BI234" s="1">
        <v>1</v>
      </c>
      <c r="BM234" s="1" t="s">
        <v>4068</v>
      </c>
      <c r="BN234" s="1" t="s">
        <v>4069</v>
      </c>
      <c r="BO234" s="1" t="s">
        <v>4070</v>
      </c>
    </row>
  </sheetData>
  <conditionalFormatting sqref="BI1:BI149 BI174:BI1048576">
    <cfRule type="colorScale" priority="4">
      <colorScale>
        <cfvo type="min"/>
        <cfvo type="percentile" val="50"/>
        <cfvo type="max"/>
        <color rgb="FFF8696B"/>
        <color rgb="FFFFEB84"/>
        <color rgb="FF63BE7B"/>
      </colorScale>
    </cfRule>
  </conditionalFormatting>
  <conditionalFormatting sqref="BI150:BI173">
    <cfRule type="colorScale" priority="2">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ground_truth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Nourossalam Ziay-Nikpour</dc:creator>
  <cp:lastModifiedBy>Nourossalam Ziay-Nikpour</cp:lastModifiedBy>
  <dcterms:created xsi:type="dcterms:W3CDTF">2015-06-05T18:19:34Z</dcterms:created>
  <dcterms:modified xsi:type="dcterms:W3CDTF">2025-01-28T00:14:41Z</dcterms:modified>
</cp:coreProperties>
</file>