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-33020" yWindow="580" windowWidth="32640" windowHeight="19120" activeTab="1"/>
  </bookViews>
  <sheets>
    <sheet name="Classes" sheetId="4" r:id="rId1"/>
    <sheet name="Sivusem" sheetId="1" r:id="rId2"/>
    <sheet name="Lignes" sheetId="8" r:id="rId3"/>
    <sheet name="Cantine" sheetId="6" r:id="rId4"/>
    <sheet name="Bus" sheetId="7" r:id="rId5"/>
  </sheets>
  <definedNames>
    <definedName name="Z_18A85BD2_2FEC_2249_A925_4D455FAE8B3D_.wvu.Cols" localSheetId="1" hidden="1">Sivusem!$B:$C</definedName>
  </definedNames>
  <calcPr calcId="140001" concurrentCalc="0"/>
  <customWorkbookViews>
    <customWorkbookView name="Sivusem" guid="{18A85BD2-2FEC-2249-A925-4D455FAE8B3D}" xWindow="12" yWindow="60" windowWidth="1386" windowHeight="788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9" i="1" l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5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2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99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7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5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<sst xmlns="http://schemas.openxmlformats.org/spreadsheetml/2006/main" count="5941" uniqueCount="827">
  <si>
    <t>Classe</t>
  </si>
  <si>
    <t>Nbre élèves</t>
  </si>
  <si>
    <t>Commune</t>
  </si>
  <si>
    <t>Nom</t>
  </si>
  <si>
    <t>Prénom</t>
  </si>
  <si>
    <t>FRAPPAT</t>
  </si>
  <si>
    <t>Paolo</t>
  </si>
  <si>
    <t>EDWARD</t>
  </si>
  <si>
    <t>Béryl</t>
  </si>
  <si>
    <t>GREGORIO</t>
  </si>
  <si>
    <t>Maxime</t>
  </si>
  <si>
    <t>Mathilde</t>
  </si>
  <si>
    <t>COUTRET</t>
  </si>
  <si>
    <t>Alexis</t>
  </si>
  <si>
    <t>BARBEREAU</t>
  </si>
  <si>
    <t>Clotilde</t>
  </si>
  <si>
    <t>DABIREAU</t>
  </si>
  <si>
    <t>Hanaé</t>
  </si>
  <si>
    <t>BASTIE</t>
  </si>
  <si>
    <t>Alicia</t>
  </si>
  <si>
    <t>DO REGO</t>
  </si>
  <si>
    <t>Mattéo</t>
  </si>
  <si>
    <t>CANTINE</t>
  </si>
  <si>
    <t>GARDERIE</t>
  </si>
  <si>
    <t>AUTORISATION</t>
  </si>
  <si>
    <t>TRANSPORT</t>
  </si>
  <si>
    <t>CP</t>
  </si>
  <si>
    <t>DE MALMAZET</t>
  </si>
  <si>
    <t>arret</t>
  </si>
  <si>
    <t>porc</t>
  </si>
  <si>
    <t>viande</t>
  </si>
  <si>
    <t>nom1</t>
  </si>
  <si>
    <t>prenom1</t>
  </si>
  <si>
    <t>adresse1</t>
  </si>
  <si>
    <t>nom2</t>
  </si>
  <si>
    <t>prenom2</t>
  </si>
  <si>
    <t>adresse2</t>
  </si>
  <si>
    <t>A</t>
  </si>
  <si>
    <t>B</t>
  </si>
  <si>
    <t>non</t>
  </si>
  <si>
    <t>nb_parent</t>
  </si>
  <si>
    <t>oui</t>
  </si>
  <si>
    <t>Thierry</t>
  </si>
  <si>
    <t>instituteur</t>
  </si>
  <si>
    <t>Instituteur</t>
  </si>
  <si>
    <t>Prenom</t>
  </si>
  <si>
    <t>Lundi</t>
  </si>
  <si>
    <t>Mardi</t>
  </si>
  <si>
    <t>Mercredi</t>
  </si>
  <si>
    <t>Jeudi</t>
  </si>
  <si>
    <t>Vendredi</t>
  </si>
  <si>
    <t xml:space="preserve">Nom </t>
  </si>
  <si>
    <t>Ligne</t>
  </si>
  <si>
    <t>Arret</t>
  </si>
  <si>
    <t>Numero</t>
  </si>
  <si>
    <t>Lundi_matin</t>
  </si>
  <si>
    <t>Lundi_soir</t>
  </si>
  <si>
    <t>Mardi_matin</t>
  </si>
  <si>
    <t>Mardi_soir</t>
  </si>
  <si>
    <t>Mercredi_soir</t>
  </si>
  <si>
    <t>Jeudi_ matin</t>
  </si>
  <si>
    <t>Jeudi_soir</t>
  </si>
  <si>
    <t>Vendredi_matin</t>
  </si>
  <si>
    <t>Vendredi_soir</t>
  </si>
  <si>
    <t>Mercredi_matin</t>
  </si>
  <si>
    <t>cycle</t>
  </si>
  <si>
    <t>Primaire</t>
  </si>
  <si>
    <t>PAI</t>
  </si>
  <si>
    <t>Jour_Debut</t>
  </si>
  <si>
    <t>Responsable1</t>
  </si>
  <si>
    <t>Responsable2</t>
  </si>
  <si>
    <t>Responsable3</t>
  </si>
  <si>
    <t>Responsable4</t>
  </si>
  <si>
    <t>Responsable5</t>
  </si>
  <si>
    <t>PSM</t>
  </si>
  <si>
    <t>Maternelle</t>
  </si>
  <si>
    <t>Véronique</t>
  </si>
  <si>
    <t>MSM</t>
  </si>
  <si>
    <t>GSM</t>
  </si>
  <si>
    <t>Valérie</t>
  </si>
  <si>
    <t>Martine</t>
  </si>
  <si>
    <t>CE1/CE2</t>
  </si>
  <si>
    <t>Stéphanie</t>
  </si>
  <si>
    <t>CE2/CM1</t>
  </si>
  <si>
    <t>Pierre</t>
  </si>
  <si>
    <t>CM2</t>
  </si>
  <si>
    <t>Laurence</t>
  </si>
  <si>
    <t>SEGREVILLE</t>
  </si>
  <si>
    <t>ADELAIDE</t>
  </si>
  <si>
    <t>Thaïs</t>
  </si>
  <si>
    <t>Denis</t>
  </si>
  <si>
    <t>tetel.971@hotmail.fr</t>
  </si>
  <si>
    <t>CARAGOUDES</t>
  </si>
  <si>
    <t>BARBE</t>
  </si>
  <si>
    <t>Elaia</t>
  </si>
  <si>
    <t>stephanie.maleplate@hotmail.fr</t>
  </si>
  <si>
    <t>LESCAT</t>
  </si>
  <si>
    <t>Emilie</t>
  </si>
  <si>
    <t>emilie.lescat@orange.fr</t>
  </si>
  <si>
    <t>BOUZZEDI</t>
  </si>
  <si>
    <t>bouzzedi@gmail.com</t>
  </si>
  <si>
    <t>Marwan</t>
  </si>
  <si>
    <t>Mathieu</t>
  </si>
  <si>
    <t>TOUTENS</t>
  </si>
  <si>
    <t>CANTIN</t>
  </si>
  <si>
    <t>Cléo</t>
  </si>
  <si>
    <t>Clément</t>
  </si>
  <si>
    <t>lucie-cantin@orange.fr</t>
  </si>
  <si>
    <t>TARABEL</t>
  </si>
  <si>
    <t>CLOUET</t>
  </si>
  <si>
    <t>Raphael</t>
  </si>
  <si>
    <t>TAHIRI</t>
  </si>
  <si>
    <t>Katia</t>
  </si>
  <si>
    <t>katia.tahiri@gmail.com</t>
  </si>
  <si>
    <t>D'AGOSTIN</t>
  </si>
  <si>
    <t>Maëlis</t>
  </si>
  <si>
    <t>Karine</t>
  </si>
  <si>
    <t>MAUREVILLE</t>
  </si>
  <si>
    <t>DERAMOND DEGEITH</t>
  </si>
  <si>
    <t>Auguste</t>
  </si>
  <si>
    <t>DERAMOND</t>
  </si>
  <si>
    <t>Sébastien</t>
  </si>
  <si>
    <t>sebastien.deramond@latecoere-services.com</t>
  </si>
  <si>
    <t>FOURQUET</t>
  </si>
  <si>
    <t>Nino</t>
  </si>
  <si>
    <t>HAKEM</t>
  </si>
  <si>
    <t>Enéa</t>
  </si>
  <si>
    <t>FAUVREY</t>
  </si>
  <si>
    <t>Julie</t>
  </si>
  <si>
    <t>julie.fauvrey@sfr.fr</t>
  </si>
  <si>
    <t>LEGROS</t>
  </si>
  <si>
    <t>Charlize</t>
  </si>
  <si>
    <t>Emmanuel</t>
  </si>
  <si>
    <t>emmanuel.dia@gmail.com</t>
  </si>
  <si>
    <t>MAIGROT</t>
  </si>
  <si>
    <t>Giulia</t>
  </si>
  <si>
    <t>Marie</t>
  </si>
  <si>
    <t>zago.marie@wanadoo.fr</t>
  </si>
  <si>
    <t>MARTIN</t>
  </si>
  <si>
    <t>Célyan</t>
  </si>
  <si>
    <t>MILOOD VALERY</t>
  </si>
  <si>
    <t>Juliette</t>
  </si>
  <si>
    <t>MILOOD</t>
  </si>
  <si>
    <t>Ludovic</t>
  </si>
  <si>
    <t>laurence.valery@gmail.com</t>
  </si>
  <si>
    <t>PERICHON</t>
  </si>
  <si>
    <t>Jules</t>
  </si>
  <si>
    <t>emilieperichon@live.fr</t>
  </si>
  <si>
    <t>RAJA</t>
  </si>
  <si>
    <t>Soën</t>
  </si>
  <si>
    <t>Sylvain</t>
  </si>
  <si>
    <t>nadege_550@hotmail.com</t>
  </si>
  <si>
    <t>RAMANGASALAMA</t>
  </si>
  <si>
    <t>Lauren</t>
  </si>
  <si>
    <t>Valerie</t>
  </si>
  <si>
    <t>valiferrero@gmail.com</t>
  </si>
  <si>
    <t>MOURVILLES BASSES</t>
  </si>
  <si>
    <t>RAMIS</t>
  </si>
  <si>
    <t>Elisa</t>
  </si>
  <si>
    <t>Cédric</t>
  </si>
  <si>
    <t>steph.prevautel@wanadoo.fr</t>
  </si>
  <si>
    <t>RAYNAUD</t>
  </si>
  <si>
    <t>Maxim</t>
  </si>
  <si>
    <t>Stéphane</t>
  </si>
  <si>
    <t>citadella@netcourrier.com</t>
  </si>
  <si>
    <t>REAL</t>
  </si>
  <si>
    <t>Olivia</t>
  </si>
  <si>
    <t>MOUSSEIGNE</t>
  </si>
  <si>
    <t>Caroline</t>
  </si>
  <si>
    <t>autoreal.caroline@wanadoo.fr</t>
  </si>
  <si>
    <t>ROMERO</t>
  </si>
  <si>
    <t>Andy</t>
  </si>
  <si>
    <t>Gaelle</t>
  </si>
  <si>
    <t>albert.gaelle@gmail.com</t>
  </si>
  <si>
    <t>SEMAT</t>
  </si>
  <si>
    <t>Ylan</t>
  </si>
  <si>
    <t>Mickael</t>
  </si>
  <si>
    <t>TIRARD COLLET</t>
  </si>
  <si>
    <t>Timéo</t>
  </si>
  <si>
    <t>FIGUIE</t>
  </si>
  <si>
    <t>Sandrine</t>
  </si>
  <si>
    <t>TORGINA</t>
  </si>
  <si>
    <t>Axel</t>
  </si>
  <si>
    <t>DELRIEU</t>
  </si>
  <si>
    <t>Carine</t>
  </si>
  <si>
    <t>cdelrieu@live.fr</t>
  </si>
  <si>
    <t>Théo</t>
  </si>
  <si>
    <t>ASSIE</t>
  </si>
  <si>
    <t>Aurore</t>
  </si>
  <si>
    <t>MARKOSKI</t>
  </si>
  <si>
    <t>Patricia</t>
  </si>
  <si>
    <t>patricia.markoski@sfr.fr</t>
  </si>
  <si>
    <t>BOYER</t>
  </si>
  <si>
    <t>Alban</t>
  </si>
  <si>
    <t>CAMBORIEUX</t>
  </si>
  <si>
    <t>MURATET</t>
  </si>
  <si>
    <t>Sylvie</t>
  </si>
  <si>
    <t>sylviamuratet@orange.fr</t>
  </si>
  <si>
    <t>CASTANET</t>
  </si>
  <si>
    <t>Léo</t>
  </si>
  <si>
    <t>CUQ</t>
  </si>
  <si>
    <t>Lucie</t>
  </si>
  <si>
    <t>foedismagic@gmail.com</t>
  </si>
  <si>
    <t>CAZALS</t>
  </si>
  <si>
    <t>Natan</t>
  </si>
  <si>
    <t>MARTY</t>
  </si>
  <si>
    <t>sylvmart@hotmail.com</t>
  </si>
  <si>
    <t>CLAUS</t>
  </si>
  <si>
    <t>Anaé</t>
  </si>
  <si>
    <t>CROENNE</t>
  </si>
  <si>
    <t>croenne.amanda@gmail.com</t>
  </si>
  <si>
    <t>SEMERIA</t>
  </si>
  <si>
    <t>Elise</t>
  </si>
  <si>
    <t>e.semeria@free.fr</t>
  </si>
  <si>
    <t>Lorenzo</t>
  </si>
  <si>
    <t>Amanda</t>
  </si>
  <si>
    <t>Hélian</t>
  </si>
  <si>
    <t>TRANZEAT</t>
  </si>
  <si>
    <t>Florence</t>
  </si>
  <si>
    <t>francois.dabireau@free.fr</t>
  </si>
  <si>
    <t>EL KABELLI</t>
  </si>
  <si>
    <t>Sabaa</t>
  </si>
  <si>
    <t>Jihane</t>
  </si>
  <si>
    <t>GUARY</t>
  </si>
  <si>
    <t>Lalie</t>
  </si>
  <si>
    <t>carine.guary@gmail.com</t>
  </si>
  <si>
    <t>ISSART</t>
  </si>
  <si>
    <t>Solène</t>
  </si>
  <si>
    <t>MAGRE</t>
  </si>
  <si>
    <t>Sabine</t>
  </si>
  <si>
    <t>sabine.magre@orange.fr</t>
  </si>
  <si>
    <t>LANDON</t>
  </si>
  <si>
    <t>Lilas</t>
  </si>
  <si>
    <t>Yann</t>
  </si>
  <si>
    <t>yann.landon@univ-tlse3.fr</t>
  </si>
  <si>
    <t>MARGAIL</t>
  </si>
  <si>
    <t>Céleste</t>
  </si>
  <si>
    <t>sandrineconte@gmail.com</t>
  </si>
  <si>
    <t>MARQUET</t>
  </si>
  <si>
    <t>Mael</t>
  </si>
  <si>
    <t>LANZANOVA</t>
  </si>
  <si>
    <t>Aurélie</t>
  </si>
  <si>
    <t>aurelie.lanzanova@free.fr</t>
  </si>
  <si>
    <t>MARTY MARQUET</t>
  </si>
  <si>
    <t>Chanel</t>
  </si>
  <si>
    <t>Cindy</t>
  </si>
  <si>
    <t>marquetcindy@hotmail.fr</t>
  </si>
  <si>
    <t>PREVAUTEL</t>
  </si>
  <si>
    <t>REVERT</t>
  </si>
  <si>
    <t>Julien</t>
  </si>
  <si>
    <t>jurevert@yahoo.fr</t>
  </si>
  <si>
    <t>ROSANO</t>
  </si>
  <si>
    <t>Ema</t>
  </si>
  <si>
    <t>Eric</t>
  </si>
  <si>
    <t>celine.cantais@neuf.fr</t>
  </si>
  <si>
    <t>ROUSSEAU</t>
  </si>
  <si>
    <t>Julian</t>
  </si>
  <si>
    <t>Nathalie</t>
  </si>
  <si>
    <t>SENAC</t>
  </si>
  <si>
    <t>Nesta</t>
  </si>
  <si>
    <t>Alice</t>
  </si>
  <si>
    <t>alice.senac@hotmail.fr</t>
  </si>
  <si>
    <t>STOKLEIT</t>
  </si>
  <si>
    <t>lafeemalicieuse@orange.fr</t>
  </si>
  <si>
    <t>THOMAS</t>
  </si>
  <si>
    <t>Zoé</t>
  </si>
  <si>
    <t>PRIEUR</t>
  </si>
  <si>
    <t>TILLOUS</t>
  </si>
  <si>
    <t>Manon</t>
  </si>
  <si>
    <t>Nicolas</t>
  </si>
  <si>
    <t>TORAN</t>
  </si>
  <si>
    <t>valou.toran@gmail.com</t>
  </si>
  <si>
    <t>Noa</t>
  </si>
  <si>
    <t>ARGOUZE</t>
  </si>
  <si>
    <t>Elie</t>
  </si>
  <si>
    <t>Corinne</t>
  </si>
  <si>
    <t>Cathy</t>
  </si>
  <si>
    <t>BOISNEAU</t>
  </si>
  <si>
    <t>Mathis</t>
  </si>
  <si>
    <t>tarabel31@free.fr</t>
  </si>
  <si>
    <t>BOUSQUET</t>
  </si>
  <si>
    <t>Abby-Gael</t>
  </si>
  <si>
    <t>Michel</t>
  </si>
  <si>
    <t>eljesal@yahoo.fr</t>
  </si>
  <si>
    <t>Cloé</t>
  </si>
  <si>
    <t>CHICANNE</t>
  </si>
  <si>
    <t>marie.chicanne@sfr.fr</t>
  </si>
  <si>
    <t>DUPONT</t>
  </si>
  <si>
    <t>Laurent</t>
  </si>
  <si>
    <t>carine.marfin@gmail.com</t>
  </si>
  <si>
    <t>Myriam</t>
  </si>
  <si>
    <t>BARRET</t>
  </si>
  <si>
    <t>Aloys</t>
  </si>
  <si>
    <t>Didier</t>
  </si>
  <si>
    <t>estelle-barret@orange.fr</t>
  </si>
  <si>
    <t>Eleanore</t>
  </si>
  <si>
    <t>Jessica</t>
  </si>
  <si>
    <t>faux.jessica@gmail.com</t>
  </si>
  <si>
    <t>GERAULT</t>
  </si>
  <si>
    <t>Camille</t>
  </si>
  <si>
    <t>payne.gerault@orange.fr</t>
  </si>
  <si>
    <t>GUTTERREZ</t>
  </si>
  <si>
    <t>Lola</t>
  </si>
  <si>
    <t>Laurie</t>
  </si>
  <si>
    <t>DELGADO</t>
  </si>
  <si>
    <t>MATHIEU</t>
  </si>
  <si>
    <t>Chloé</t>
  </si>
  <si>
    <t>MAUREL</t>
  </si>
  <si>
    <t>lionel.maurel0714@orange.fr</t>
  </si>
  <si>
    <t>METCHE</t>
  </si>
  <si>
    <t>Daphné</t>
  </si>
  <si>
    <t>Céline</t>
  </si>
  <si>
    <t>MURAT</t>
  </si>
  <si>
    <t>Aubin</t>
  </si>
  <si>
    <t xml:space="preserve">VABRE </t>
  </si>
  <si>
    <t>Muriel</t>
  </si>
  <si>
    <t>murielva@hotmail.fr</t>
  </si>
  <si>
    <t>OWEZAREK</t>
  </si>
  <si>
    <t>Matis</t>
  </si>
  <si>
    <t xml:space="preserve">Lila </t>
  </si>
  <si>
    <t>ROBERTO</t>
  </si>
  <si>
    <t>Mélany</t>
  </si>
  <si>
    <t>robertochristophe@wanadoo.fr</t>
  </si>
  <si>
    <t>SABATIER</t>
  </si>
  <si>
    <t>Anna</t>
  </si>
  <si>
    <t>Claire</t>
  </si>
  <si>
    <t>claire.cotnoir@gmail.com</t>
  </si>
  <si>
    <t>Analoucia</t>
  </si>
  <si>
    <t>TOFFANIN</t>
  </si>
  <si>
    <t>Louka</t>
  </si>
  <si>
    <t>SCOZZARO</t>
  </si>
  <si>
    <t>enilorac4@hotmail.fr</t>
  </si>
  <si>
    <t>VALETTE</t>
  </si>
  <si>
    <t>David</t>
  </si>
  <si>
    <t>patriciavalette@wanadoo.fr</t>
  </si>
  <si>
    <t>VINCENT</t>
  </si>
  <si>
    <t>Gwenaël</t>
  </si>
  <si>
    <t>famille.vincent31@gmail.com</t>
  </si>
  <si>
    <t>BAR</t>
  </si>
  <si>
    <t>Agathe</t>
  </si>
  <si>
    <t>SERIN</t>
  </si>
  <si>
    <t xml:space="preserve">BAR </t>
  </si>
  <si>
    <t>Valentin</t>
  </si>
  <si>
    <t>BOCQUET</t>
  </si>
  <si>
    <t>Keizy</t>
  </si>
  <si>
    <t>Aline</t>
  </si>
  <si>
    <t>puget.jose@orange.fr</t>
  </si>
  <si>
    <t>COLLOT HOTI</t>
  </si>
  <si>
    <t>Aylee</t>
  </si>
  <si>
    <t>COLLOT</t>
  </si>
  <si>
    <t>Danitza</t>
  </si>
  <si>
    <t>danyredstar@hotmail.com</t>
  </si>
  <si>
    <t>COSTECALDE</t>
  </si>
  <si>
    <t>Lucile</t>
  </si>
  <si>
    <t>PELTIER</t>
  </si>
  <si>
    <t>lolopeltier@hotmail.com</t>
  </si>
  <si>
    <t>CROS</t>
  </si>
  <si>
    <t>Yanis</t>
  </si>
  <si>
    <t>Florent</t>
  </si>
  <si>
    <t>flocros@live.fr</t>
  </si>
  <si>
    <t>DAROLLES</t>
  </si>
  <si>
    <t>Flavio</t>
  </si>
  <si>
    <t>NASR</t>
  </si>
  <si>
    <t>Gina</t>
  </si>
  <si>
    <t>gina.nasr@sfr.fr</t>
  </si>
  <si>
    <t>Firmin</t>
  </si>
  <si>
    <t>DEGEILH</t>
  </si>
  <si>
    <t>GONZALES</t>
  </si>
  <si>
    <t>Emma</t>
  </si>
  <si>
    <t>GONZALEZ</t>
  </si>
  <si>
    <t>gonzalezceline.sqt@gmail.com</t>
  </si>
  <si>
    <t>Eloise</t>
  </si>
  <si>
    <t>LALIMAN</t>
  </si>
  <si>
    <t>Samuel</t>
  </si>
  <si>
    <t>Philippe</t>
  </si>
  <si>
    <t>cecilegrandou@hotmail.fr</t>
  </si>
  <si>
    <t>Norah</t>
  </si>
  <si>
    <t>Alexandra</t>
  </si>
  <si>
    <t>ORRIT</t>
  </si>
  <si>
    <t>Mathys</t>
  </si>
  <si>
    <t>gilles.orrit@clubinternet.fr</t>
  </si>
  <si>
    <t>PEETERS</t>
  </si>
  <si>
    <t>Fenn</t>
  </si>
  <si>
    <t>WHITE</t>
  </si>
  <si>
    <t>gemmawhite1@gmail.com</t>
  </si>
  <si>
    <t>PEQUIGNOT</t>
  </si>
  <si>
    <t>Clara</t>
  </si>
  <si>
    <t>Aurelie</t>
  </si>
  <si>
    <t>aurelie.pequignot@yahoo.fr</t>
  </si>
  <si>
    <t>Fréderic</t>
  </si>
  <si>
    <t>pino.sabrina@orange.fr</t>
  </si>
  <si>
    <t>ROUGERON</t>
  </si>
  <si>
    <t>Abigaël</t>
  </si>
  <si>
    <t>COCHERY</t>
  </si>
  <si>
    <t>alexandra.cochery@gmail.com</t>
  </si>
  <si>
    <t>Ambre</t>
  </si>
  <si>
    <t>TOLLERON</t>
  </si>
  <si>
    <t>Loris</t>
  </si>
  <si>
    <t>familletolleron@orange.fr</t>
  </si>
  <si>
    <t>Faustine</t>
  </si>
  <si>
    <t>VIDAL</t>
  </si>
  <si>
    <t>Eva</t>
  </si>
  <si>
    <t>LACOMBE</t>
  </si>
  <si>
    <t>Anne</t>
  </si>
  <si>
    <t>annelacombe@orange.fr</t>
  </si>
  <si>
    <t>CE1</t>
  </si>
  <si>
    <t>GINER</t>
  </si>
  <si>
    <t>ginerchristelle.cg@gmail.com</t>
  </si>
  <si>
    <t>ANA</t>
  </si>
  <si>
    <t>do-rego.ana@orange.fr</t>
  </si>
  <si>
    <t>Sophie</t>
  </si>
  <si>
    <t>sophie.marty-edward@wanadoo.fr</t>
  </si>
  <si>
    <t>FAVREAU COMBAUD</t>
  </si>
  <si>
    <t>BLAIN</t>
  </si>
  <si>
    <t>Christelle</t>
  </si>
  <si>
    <t>christelleblain@orange.fr</t>
  </si>
  <si>
    <t>Léon</t>
  </si>
  <si>
    <t>JEAN</t>
  </si>
  <si>
    <t>Bérengère</t>
  </si>
  <si>
    <t>berengere.jean@orange.fr</t>
  </si>
  <si>
    <t>GOURDEAU JEAN</t>
  </si>
  <si>
    <t>GASSIN</t>
  </si>
  <si>
    <t>murielgreg31@gmail.com</t>
  </si>
  <si>
    <t>GUERINONI</t>
  </si>
  <si>
    <t>Charlotte</t>
  </si>
  <si>
    <t>Delphine</t>
  </si>
  <si>
    <t>Felix</t>
  </si>
  <si>
    <t>MARSHALL</t>
  </si>
  <si>
    <t>Johana</t>
  </si>
  <si>
    <t>djodjocani@hotmail.fr</t>
  </si>
  <si>
    <t>PASSEMAR</t>
  </si>
  <si>
    <t>Olivier</t>
  </si>
  <si>
    <t>laetitia.passemar@orange.fr</t>
  </si>
  <si>
    <t>Marion</t>
  </si>
  <si>
    <t>Enzo</t>
  </si>
  <si>
    <t>PINO</t>
  </si>
  <si>
    <t>Romane</t>
  </si>
  <si>
    <t>RUIZ DELVAL</t>
  </si>
  <si>
    <t>Martin</t>
  </si>
  <si>
    <t>catherine.ruiz-delval@orange.fr</t>
  </si>
  <si>
    <t>Alexandre</t>
  </si>
  <si>
    <t>greg_senac@yahoo.fr</t>
  </si>
  <si>
    <t>TONEATTI</t>
  </si>
  <si>
    <t>stephanietoneatti@hotmail.fr</t>
  </si>
  <si>
    <t>VALATX</t>
  </si>
  <si>
    <t>DREUX</t>
  </si>
  <si>
    <t>christelledreux@neuf.fr</t>
  </si>
  <si>
    <t>Sarah</t>
  </si>
  <si>
    <t>sarah.frappat@gmail.com</t>
  </si>
  <si>
    <t>CE2</t>
  </si>
  <si>
    <t>ALBERT METELLI</t>
  </si>
  <si>
    <t>ALBERT</t>
  </si>
  <si>
    <t>eric.albert80@orange.fr</t>
  </si>
  <si>
    <t>ANGIONO</t>
  </si>
  <si>
    <t>Ilan</t>
  </si>
  <si>
    <t>VINTROU</t>
  </si>
  <si>
    <t>Carla</t>
  </si>
  <si>
    <t>Lilian</t>
  </si>
  <si>
    <t>BERIOL</t>
  </si>
  <si>
    <t>Léandre</t>
  </si>
  <si>
    <t>karine.dagos@hotmail.fr</t>
  </si>
  <si>
    <t>BERNAT</t>
  </si>
  <si>
    <t>Patrice</t>
  </si>
  <si>
    <t>patrice.bernat@gmail.com</t>
  </si>
  <si>
    <t>BESAGNI</t>
  </si>
  <si>
    <t>t.besagni@orange.fr</t>
  </si>
  <si>
    <t>Maeva</t>
  </si>
  <si>
    <t>BROCKLY</t>
  </si>
  <si>
    <t>Thomas</t>
  </si>
  <si>
    <t>DELON</t>
  </si>
  <si>
    <t>Emmanuelle</t>
  </si>
  <si>
    <t>emmanuelledelon@yahoo.fr</t>
  </si>
  <si>
    <t>Lili</t>
  </si>
  <si>
    <t>CODECCO</t>
  </si>
  <si>
    <t>Florian</t>
  </si>
  <si>
    <t>muriel.codecco@sfr.fr</t>
  </si>
  <si>
    <t>sebad@sfr.fr</t>
  </si>
  <si>
    <t>DAVAILLE</t>
  </si>
  <si>
    <t>celine.bauwens@laposte.net</t>
  </si>
  <si>
    <t>Océane</t>
  </si>
  <si>
    <t>Amaïa</t>
  </si>
  <si>
    <t>LAURENS FRANC</t>
  </si>
  <si>
    <t>Victor</t>
  </si>
  <si>
    <t>FRANC</t>
  </si>
  <si>
    <t>Séverine</t>
  </si>
  <si>
    <t>seve.ced@hotmail.fr</t>
  </si>
  <si>
    <t>MARTINEZ</t>
  </si>
  <si>
    <t>Amélie</t>
  </si>
  <si>
    <t>Alissa</t>
  </si>
  <si>
    <t>amelie.martinez.31@gmail.com</t>
  </si>
  <si>
    <t>Béa</t>
  </si>
  <si>
    <t>Eve</t>
  </si>
  <si>
    <t>Gaëlle</t>
  </si>
  <si>
    <t>Eléana</t>
  </si>
  <si>
    <t>TAINON</t>
  </si>
  <si>
    <t>Marie-Charlotte</t>
  </si>
  <si>
    <t>lataimy@wanadoo.fr</t>
  </si>
  <si>
    <t>Milann</t>
  </si>
  <si>
    <t>Maud</t>
  </si>
  <si>
    <t>CM1</t>
  </si>
  <si>
    <t>BARLAN ANGELINO</t>
  </si>
  <si>
    <t>ANGELINO</t>
  </si>
  <si>
    <t>Marie-Laure</t>
  </si>
  <si>
    <t>CLARET</t>
  </si>
  <si>
    <t>valerieclaret31@orange.fr</t>
  </si>
  <si>
    <t>DUBREUIL</t>
  </si>
  <si>
    <t>Christophe</t>
  </si>
  <si>
    <t>myriam.dubreuil@club-internet.fr</t>
  </si>
  <si>
    <t>DUCUING</t>
  </si>
  <si>
    <t>oeducuing@free.fr</t>
  </si>
  <si>
    <t>Louna</t>
  </si>
  <si>
    <t>Ana</t>
  </si>
  <si>
    <t>DUPEREOUX</t>
  </si>
  <si>
    <t>Clémentine</t>
  </si>
  <si>
    <t>DUPEROUX</t>
  </si>
  <si>
    <t>galaxie1701@yahoo.fr</t>
  </si>
  <si>
    <t>DUPRAY</t>
  </si>
  <si>
    <t>Lucas</t>
  </si>
  <si>
    <t>Lydie</t>
  </si>
  <si>
    <t>cyrille.dupray@orange.fr</t>
  </si>
  <si>
    <t>FAVAREL</t>
  </si>
  <si>
    <t xml:space="preserve">Eléa </t>
  </si>
  <si>
    <t>Nadine</t>
  </si>
  <si>
    <t>rousseaunad@laposte.net</t>
  </si>
  <si>
    <t>KALENGA</t>
  </si>
  <si>
    <t>Sasha</t>
  </si>
  <si>
    <t>JOUET</t>
  </si>
  <si>
    <t>GARGAUD</t>
  </si>
  <si>
    <t>Noah</t>
  </si>
  <si>
    <t>PAILLASSOU</t>
  </si>
  <si>
    <t>Dominique</t>
  </si>
  <si>
    <t>dominique.gargaud@wanadoo.fr</t>
  </si>
  <si>
    <t>MERIC</t>
  </si>
  <si>
    <t>Léna</t>
  </si>
  <si>
    <t>GOUAZE</t>
  </si>
  <si>
    <t>gouaze.sandrine@orange.fr</t>
  </si>
  <si>
    <t>Louis</t>
  </si>
  <si>
    <t>Catherine</t>
  </si>
  <si>
    <t>SAURA</t>
  </si>
  <si>
    <t>Franck</t>
  </si>
  <si>
    <t>AUTHIE</t>
  </si>
  <si>
    <t>Lou</t>
  </si>
  <si>
    <t>vauthie@club-internet.fr</t>
  </si>
  <si>
    <t xml:space="preserve">Léa </t>
  </si>
  <si>
    <t>Paulin</t>
  </si>
  <si>
    <t>BONTEMPS</t>
  </si>
  <si>
    <t>Brigitte</t>
  </si>
  <si>
    <t>Manel</t>
  </si>
  <si>
    <t>CALVET</t>
  </si>
  <si>
    <t>carolinecalvet@icloud.com</t>
  </si>
  <si>
    <t>CHAMBERT</t>
  </si>
  <si>
    <t>l.chambert@gmail.com</t>
  </si>
  <si>
    <t>Rémi</t>
  </si>
  <si>
    <t>LAMARCHE</t>
  </si>
  <si>
    <t>BERTHE</t>
  </si>
  <si>
    <t>Géraldine</t>
  </si>
  <si>
    <t>geraldine.berthe@hotmail.fr</t>
  </si>
  <si>
    <t>LAUDE</t>
  </si>
  <si>
    <t>Lauryne</t>
  </si>
  <si>
    <t>sandrine.laude77@orange.fr</t>
  </si>
  <si>
    <t>Abigaelle</t>
  </si>
  <si>
    <t>MIGEON</t>
  </si>
  <si>
    <t xml:space="preserve">Maël </t>
  </si>
  <si>
    <t>steph.migeon@gmail.com</t>
  </si>
  <si>
    <t>PIMOUNET</t>
  </si>
  <si>
    <t>ROUQUETTE</t>
  </si>
  <si>
    <t>aurelie.rouquette@wanadoo.fr</t>
  </si>
  <si>
    <t>PUGET</t>
  </si>
  <si>
    <t>Lorys</t>
  </si>
  <si>
    <t>Kurtis</t>
  </si>
  <si>
    <t>TROLONGE</t>
  </si>
  <si>
    <t>Noémie</t>
  </si>
  <si>
    <t>STEVENET</t>
  </si>
  <si>
    <t>jotrol@orange.fr</t>
  </si>
  <si>
    <t>ROUEIRE</t>
  </si>
  <si>
    <t>Lison</t>
  </si>
  <si>
    <t>lison.fourquet-roueire@orange.fr</t>
  </si>
  <si>
    <t>nathalieboyer31@gmail.com</t>
  </si>
  <si>
    <t>Jean</t>
  </si>
  <si>
    <t>FAUX</t>
  </si>
  <si>
    <t>X</t>
  </si>
  <si>
    <t xml:space="preserve"> </t>
  </si>
  <si>
    <t xml:space="preserve">Ecole </t>
  </si>
  <si>
    <t>Tarabel</t>
  </si>
  <si>
    <t>Segreville</t>
  </si>
  <si>
    <t>Château d'en Bas</t>
  </si>
  <si>
    <t>La Tourelle</t>
  </si>
  <si>
    <t>En Sarda</t>
  </si>
  <si>
    <t>Cazeneuve</t>
  </si>
  <si>
    <t>Mairie/Cimetière</t>
  </si>
  <si>
    <t>Toutens</t>
  </si>
  <si>
    <t>Eglise</t>
  </si>
  <si>
    <t>Caragoudes</t>
  </si>
  <si>
    <t xml:space="preserve">B </t>
  </si>
  <si>
    <t>La Canne Garosse</t>
  </si>
  <si>
    <t>Maureville</t>
  </si>
  <si>
    <t>Regour</t>
  </si>
  <si>
    <t>En Fériol</t>
  </si>
  <si>
    <t>Ponchut</t>
  </si>
  <si>
    <t>Justice</t>
  </si>
  <si>
    <t>RD 38 - Manenc</t>
  </si>
  <si>
    <t>RD 38 - Bourguèzes</t>
  </si>
  <si>
    <t>RD 38 - En Court</t>
  </si>
  <si>
    <t>RD 38 - En Julia</t>
  </si>
  <si>
    <t>Le Village</t>
  </si>
  <si>
    <t>Le Pistouillé</t>
  </si>
  <si>
    <t>Mairie</t>
  </si>
  <si>
    <t>Falgayrac</t>
  </si>
  <si>
    <t>RD 54 - Lot Font Craman</t>
  </si>
  <si>
    <t>RD 54 - En Mazières</t>
  </si>
  <si>
    <t>RD 11 - Pibouls - Carbènes</t>
  </si>
  <si>
    <t>Village - Eglise</t>
  </si>
  <si>
    <t>Mourvilles - Basse</t>
  </si>
  <si>
    <t>RD 11 - RD 54 - Moulin de la Paillasse</t>
  </si>
  <si>
    <t>Père</t>
  </si>
  <si>
    <t>Mère</t>
  </si>
  <si>
    <t>Retardato David</t>
  </si>
  <si>
    <t>Retardato Claire</t>
  </si>
  <si>
    <t>Bastié Pierre</t>
  </si>
  <si>
    <t>Lescat Emilie</t>
  </si>
  <si>
    <t>Lescat Christian</t>
  </si>
  <si>
    <t>Lescat Danièle</t>
  </si>
  <si>
    <t>Macquet Cathy</t>
  </si>
  <si>
    <t>Macquet Bruno</t>
  </si>
  <si>
    <t>Owezarek Brigitte</t>
  </si>
  <si>
    <t>Maigrot Sebastien</t>
  </si>
  <si>
    <t>Maigrot Marie</t>
  </si>
  <si>
    <t>Zago Odette</t>
  </si>
  <si>
    <t>Gouazé Elise</t>
  </si>
  <si>
    <t>les grands-parents</t>
  </si>
  <si>
    <t>El Kissi Amine</t>
  </si>
  <si>
    <t>Mme San Sylviane</t>
  </si>
  <si>
    <t>Delgado Laurie</t>
  </si>
  <si>
    <t>les parents</t>
  </si>
  <si>
    <t>Gutierrez José</t>
  </si>
  <si>
    <t>MP Nabila Guernane</t>
  </si>
  <si>
    <t>Roméro Léo</t>
  </si>
  <si>
    <t>Albert Christiane</t>
  </si>
  <si>
    <t>M. Mme El Kabeli</t>
  </si>
  <si>
    <t>M. Mme Perichon</t>
  </si>
  <si>
    <t>Espy MA</t>
  </si>
  <si>
    <t>Delrieu Martine</t>
  </si>
  <si>
    <t>Delrieu Daniel</t>
  </si>
  <si>
    <t>Roberto</t>
  </si>
  <si>
    <t>Tillous Nicolas</t>
  </si>
  <si>
    <t>Cuq</t>
  </si>
  <si>
    <t>Mme Ducuing</t>
  </si>
  <si>
    <t>Gutierrez</t>
  </si>
  <si>
    <t>Mme M. Raynaud</t>
  </si>
  <si>
    <t>Margail</t>
  </si>
  <si>
    <t>M. Mme El Kabelli</t>
  </si>
  <si>
    <t>Guary Sébastien</t>
  </si>
  <si>
    <t>Meric Pascal</t>
  </si>
  <si>
    <t>Blanc Claude</t>
  </si>
  <si>
    <t>Magré Denis Nadine</t>
  </si>
  <si>
    <t>Gouaze Elise Sandrine</t>
  </si>
  <si>
    <t>Puget Nathalie</t>
  </si>
  <si>
    <t>Lanzanova Aurélie Henri Patricia</t>
  </si>
  <si>
    <t>Marquet Eric</t>
  </si>
  <si>
    <t>Pino Sabrina</t>
  </si>
  <si>
    <t>Toffanin Philippe</t>
  </si>
  <si>
    <t>Scozzaro Caroline</t>
  </si>
  <si>
    <t>le père</t>
  </si>
  <si>
    <t>Simone (grand_mère)</t>
  </si>
  <si>
    <t>Delville Inès</t>
  </si>
  <si>
    <t>Sayssac Jean-Louis</t>
  </si>
  <si>
    <t>M. Mme Stokleit</t>
  </si>
  <si>
    <t>Mme Perroud</t>
  </si>
  <si>
    <t>Mme Lescat</t>
  </si>
  <si>
    <t>M. Bastié</t>
  </si>
  <si>
    <t>Roberto Valérie</t>
  </si>
  <si>
    <t>Owezarek</t>
  </si>
  <si>
    <t>Marfin Jacques Cathy</t>
  </si>
  <si>
    <t>Dupond Chantal</t>
  </si>
  <si>
    <t>Famille Klaus</t>
  </si>
  <si>
    <t>Famille Romaric</t>
  </si>
  <si>
    <t>Valette Blandine Jean-Pierre Virginie Nelly</t>
  </si>
  <si>
    <t>Metche Bruno Celine</t>
  </si>
  <si>
    <t>Owezarek Léonore Brigitte</t>
  </si>
  <si>
    <t>Dupont Karine Laurent</t>
  </si>
  <si>
    <t>grand frère</t>
  </si>
  <si>
    <t>Sabatier Claire</t>
  </si>
  <si>
    <t>Cotnoir Catherine</t>
  </si>
  <si>
    <t>Delon Emmanuelle</t>
  </si>
  <si>
    <t>Toffanin Yvette</t>
  </si>
  <si>
    <t>Lartigue Chloé Camille</t>
  </si>
  <si>
    <t>M. Mme Scozzaro</t>
  </si>
  <si>
    <t>Valette Blandine</t>
  </si>
  <si>
    <t>Metche Céline</t>
  </si>
  <si>
    <t>Savo</t>
  </si>
  <si>
    <t>Touvarecq</t>
  </si>
  <si>
    <t>Ngrujen</t>
  </si>
  <si>
    <t>Puget Yves Yvonne Nathalie Didier</t>
  </si>
  <si>
    <t>Moinot Marie-Annick</t>
  </si>
  <si>
    <t>Pequignot</t>
  </si>
  <si>
    <t>Savo Sylviane</t>
  </si>
  <si>
    <t>Martinez Amélie</t>
  </si>
  <si>
    <t>Vincent Antoine</t>
  </si>
  <si>
    <t>Laforcade Maïté</t>
  </si>
  <si>
    <t>Thouvarecq Luce</t>
  </si>
  <si>
    <t>Tolleron</t>
  </si>
  <si>
    <t>Vidal Ginette Patrice</t>
  </si>
  <si>
    <t>Serres JL</t>
  </si>
  <si>
    <t>Favreau Josette</t>
  </si>
  <si>
    <t>Armengaud Morgane</t>
  </si>
  <si>
    <t>Blain ML</t>
  </si>
  <si>
    <t>Fior Lola</t>
  </si>
  <si>
    <t>Jean Ange Guy</t>
  </si>
  <si>
    <t>Ventrou Julie</t>
  </si>
  <si>
    <t>Gassin Rose</t>
  </si>
  <si>
    <t>Marshall Johanna Jérémy</t>
  </si>
  <si>
    <t>Passemar Laetitia Olivier</t>
  </si>
  <si>
    <t>M. Mme Tolleron</t>
  </si>
  <si>
    <t>Ruiz Danièle</t>
  </si>
  <si>
    <t>Dreux Chrystelle Didier</t>
  </si>
  <si>
    <t>Valatx Lucas Alexandre</t>
  </si>
  <si>
    <t>Angiono Nicolas</t>
  </si>
  <si>
    <t>Gourdeau-Jean Bérangère David</t>
  </si>
  <si>
    <t>grand-père</t>
  </si>
  <si>
    <t>grand-mère</t>
  </si>
  <si>
    <t>M. Mme Moulet</t>
  </si>
  <si>
    <t>M. Mme Codecco</t>
  </si>
  <si>
    <t>Martinez Nicole Philippe</t>
  </si>
  <si>
    <t>Perichon</t>
  </si>
  <si>
    <t>Mme Soubrier</t>
  </si>
  <si>
    <t>Camp Eliane</t>
  </si>
  <si>
    <t>Mme Savo</t>
  </si>
  <si>
    <t>Mme Thouvarecq</t>
  </si>
  <si>
    <t>Mme Moinqt Marie-Anaich</t>
  </si>
  <si>
    <t>M. Mme Talavera</t>
  </si>
  <si>
    <t xml:space="preserve">Gleyzes Maryse Sandrine </t>
  </si>
  <si>
    <t>Puget Yves</t>
  </si>
  <si>
    <t>Ruiz Delval Cathy</t>
  </si>
  <si>
    <t xml:space="preserve">Gouaze Elise </t>
  </si>
  <si>
    <t>Magré Sabyne Nadine</t>
  </si>
  <si>
    <t>Issart Julien</t>
  </si>
  <si>
    <t>Maigrot Sebastien Marie</t>
  </si>
  <si>
    <t>la voisine</t>
  </si>
  <si>
    <t>Dupray Lydie</t>
  </si>
  <si>
    <t>Gaisan Marie-Rose</t>
  </si>
  <si>
    <t>Moulin Dominique</t>
  </si>
  <si>
    <t>Puget Yves Yvonne Didier Nathalie</t>
  </si>
  <si>
    <t>Gouaze Sandrine Elise</t>
  </si>
  <si>
    <t>Natacha</t>
  </si>
  <si>
    <t>Estelle</t>
  </si>
  <si>
    <t>Benoit</t>
  </si>
  <si>
    <t>Damien</t>
  </si>
  <si>
    <t>LAMSOUL</t>
  </si>
  <si>
    <t>Isabelle</t>
  </si>
  <si>
    <t>lamsoul_isabelle@hotmail.com</t>
  </si>
  <si>
    <t>MUNOZ</t>
  </si>
  <si>
    <t>Laetitia</t>
  </si>
  <si>
    <t>VALERY</t>
  </si>
  <si>
    <t>Nadège</t>
  </si>
  <si>
    <t>sandrine.figuie@gmail.com</t>
  </si>
  <si>
    <t>TIRARD-COLLET</t>
  </si>
  <si>
    <t>nicolastirard@hotmail.co.uk</t>
  </si>
  <si>
    <t>Joêl</t>
  </si>
  <si>
    <t>Marc</t>
  </si>
  <si>
    <t>marc.boyer@gmx.fr</t>
  </si>
  <si>
    <t>Frédéric</t>
  </si>
  <si>
    <t>florence.tranzeat@voila.fr</t>
  </si>
  <si>
    <t>François</t>
  </si>
  <si>
    <t>BERTRON</t>
  </si>
  <si>
    <t>bertron@insa-toulouse.fr</t>
  </si>
  <si>
    <t>ericmarquet@gmail.com</t>
  </si>
  <si>
    <t>CANTAIS</t>
  </si>
  <si>
    <t>patrick.rousseau0160@orange.fr</t>
  </si>
  <si>
    <t>Patrick</t>
  </si>
  <si>
    <t>s_y_lvie@hotmail.fr</t>
  </si>
  <si>
    <t>Jérome</t>
  </si>
  <si>
    <t>ANODIN</t>
  </si>
  <si>
    <t>darko@wanadoo.fr</t>
  </si>
  <si>
    <t>stephetarnaud@orange.fr</t>
  </si>
  <si>
    <t>Lionel</t>
  </si>
  <si>
    <t>MARQUIE</t>
  </si>
  <si>
    <t>Elodie</t>
  </si>
  <si>
    <t>bm-cv@hotmail.fr</t>
  </si>
  <si>
    <t>Laurianne</t>
  </si>
  <si>
    <t>laurianne.owezarek@gmail.com</t>
  </si>
  <si>
    <t>RAFFIN</t>
  </si>
  <si>
    <t>Alexia</t>
  </si>
  <si>
    <t>Fabrice</t>
  </si>
  <si>
    <t>f_raffin@yahoo.fr</t>
  </si>
  <si>
    <t>francoiseserin@orange.fr</t>
  </si>
  <si>
    <t>GRANDOU</t>
  </si>
  <si>
    <t>Cécile</t>
  </si>
  <si>
    <t>Gilles</t>
  </si>
  <si>
    <t>Gemma</t>
  </si>
  <si>
    <t>THOUVARECQ</t>
  </si>
  <si>
    <t>Jean-Luc</t>
  </si>
  <si>
    <t>isabelle.cuq@gmail.com</t>
  </si>
  <si>
    <t>Cortès</t>
  </si>
  <si>
    <t>MARTY EDWARD</t>
  </si>
  <si>
    <t>FAVREAU</t>
  </si>
  <si>
    <t>ludogreg31@gmail.com</t>
  </si>
  <si>
    <t>Sabrina</t>
  </si>
  <si>
    <t>Gregory</t>
  </si>
  <si>
    <t>Domi</t>
  </si>
  <si>
    <t>domi.senac@yahoo.fr</t>
  </si>
  <si>
    <t>METELLI</t>
  </si>
  <si>
    <t>Marie-Hélène</t>
  </si>
  <si>
    <t>vint.ange@orange.fr</t>
  </si>
  <si>
    <t>LAURENS</t>
  </si>
  <si>
    <t>Cyrille</t>
  </si>
  <si>
    <t>Pascal</t>
  </si>
  <si>
    <t>francksaura@orange.fr</t>
  </si>
  <si>
    <t>yvon.bontemps@orange.fr</t>
  </si>
  <si>
    <t>fredo.migeon@gmail.com</t>
  </si>
  <si>
    <t>sk@latelierdesboissons.com</t>
  </si>
  <si>
    <t>sebetletty31560@hotmail.fr</t>
  </si>
  <si>
    <t>katia.thouvarecq@gmail.com</t>
  </si>
  <si>
    <t>tinae.keliam@gmail.com</t>
  </si>
  <si>
    <t>chilloute@hotmail.fr</t>
  </si>
  <si>
    <t>laurie_delgado@hotmail.fr</t>
  </si>
  <si>
    <t>GUTIERREZ</t>
  </si>
  <si>
    <t>José</t>
  </si>
  <si>
    <t>jose_gutierrez@hotmail.fr</t>
  </si>
  <si>
    <t>jinane86@hotmail.fr</t>
  </si>
  <si>
    <t>jinane86@hoymail.fr</t>
  </si>
  <si>
    <t>marie-laure.angelino@sfr.fr</t>
  </si>
  <si>
    <t>BARLAN</t>
  </si>
  <si>
    <t>cathy_attal@yahoo.fr</t>
  </si>
  <si>
    <t>odridesign@yahoo.fr</t>
  </si>
  <si>
    <t>damien_hakem@orange.fr</t>
  </si>
  <si>
    <t>delphine.guerinoni@yahoo.com</t>
  </si>
  <si>
    <t>Instit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</si>
</sst>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1" fillId="0" borderId="1" xfId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" fillId="0" borderId="1" xfId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0" borderId="1" xfId="0" applyBorder="1" applyProtection="1"/>
    <xf numFmtId="0" fontId="0" fillId="0" borderId="1" xfId="0" applyFill="1" applyBorder="1" applyProtection="1"/>
    <xf numFmtId="0" fontId="0" fillId="0" borderId="0" xfId="0" applyProtection="1"/>
    <xf numFmtId="14" fontId="0" fillId="0" borderId="0" xfId="0" applyNumberFormat="1" applyProtection="1">
      <protection locked="0"/>
    </xf>
    <xf numFmtId="49" fontId="0" fillId="0" borderId="1" xfId="0" applyNumberFormat="1" applyBorder="1" applyProtection="1"/>
    <xf numFmtId="49" fontId="0" fillId="0" borderId="1" xfId="0" applyNumberFormat="1" applyBorder="1" applyProtection="1">
      <protection locked="0"/>
    </xf>
    <xf numFmtId="49" fontId="0" fillId="0" borderId="2" xfId="0" applyNumberFormat="1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0" fontId="3" fillId="0" borderId="1" xfId="0" applyFont="1" applyBorder="1" applyProtection="1">
      <protection locked="0"/>
    </xf>
    <xf numFmtId="49" fontId="3" fillId="0" borderId="3" xfId="0" applyNumberFormat="1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49" fontId="3" fillId="0" borderId="5" xfId="0" applyNumberFormat="1" applyFont="1" applyBorder="1" applyProtection="1">
      <protection locked="0"/>
    </xf>
    <xf numFmtId="0" fontId="3" fillId="0" borderId="5" xfId="0" applyFont="1" applyBorder="1" applyProtection="1">
      <protection locked="0"/>
    </xf>
    <xf numFmtId="49" fontId="3" fillId="0" borderId="6" xfId="0" applyNumberFormat="1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49" fontId="3" fillId="0" borderId="0" xfId="0" applyNumberFormat="1" applyFont="1" applyAlignment="1" applyProtection="1">
      <alignment horizontal="left"/>
      <protection locked="0"/>
    </xf>
    <xf numFmtId="49" fontId="0" fillId="0" borderId="1" xfId="0" applyNumberFormat="1" applyFill="1" applyBorder="1" applyProtection="1"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1" fillId="0" borderId="3" xfId="1" applyBorder="1" applyProtection="1">
      <protection locked="0"/>
    </xf>
  </cellXfs>
  <cellStyles count="15">
    <cellStyle name="Lien hypertexte" xfId="1" builtinId="8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mailto:gemmawhite1@gmail.com" TargetMode="External"/><Relationship Id="rId143" Type="http://schemas.openxmlformats.org/officeDocument/2006/relationships/hyperlink" Target="mailto:albert.gaelle@gmail.com" TargetMode="External"/><Relationship Id="rId144" Type="http://schemas.openxmlformats.org/officeDocument/2006/relationships/hyperlink" Target="mailto:lafeemalicieuse@orange.fr" TargetMode="External"/><Relationship Id="rId145" Type="http://schemas.openxmlformats.org/officeDocument/2006/relationships/hyperlink" Target="mailto:lataimy@wanadoo.fr" TargetMode="External"/><Relationship Id="rId146" Type="http://schemas.openxmlformats.org/officeDocument/2006/relationships/hyperlink" Target="mailto:katia.thouvarecq@gmail.com" TargetMode="External"/><Relationship Id="rId147" Type="http://schemas.openxmlformats.org/officeDocument/2006/relationships/hyperlink" Target="mailto:patriciavalette@wanadoo.fr" TargetMode="External"/><Relationship Id="rId148" Type="http://schemas.openxmlformats.org/officeDocument/2006/relationships/hyperlink" Target="mailto:famille.vincent31@gmail.com" TargetMode="External"/><Relationship Id="rId149" Type="http://schemas.openxmlformats.org/officeDocument/2006/relationships/hyperlink" Target="mailto:marie-laure.angelino@sfr.fr" TargetMode="External"/><Relationship Id="rId180" Type="http://schemas.openxmlformats.org/officeDocument/2006/relationships/hyperlink" Target="mailto:seve.ced@hotmail.fr" TargetMode="External"/><Relationship Id="rId181" Type="http://schemas.openxmlformats.org/officeDocument/2006/relationships/hyperlink" Target="mailto:gilles.orrit@clubinternet.fr" TargetMode="External"/><Relationship Id="rId182" Type="http://schemas.openxmlformats.org/officeDocument/2006/relationships/hyperlink" Target="mailto:fredo.migeon@gmail.com" TargetMode="External"/><Relationship Id="rId40" Type="http://schemas.openxmlformats.org/officeDocument/2006/relationships/hyperlink" Target="mailto:sylviemart@hotmail.com" TargetMode="External"/><Relationship Id="rId41" Type="http://schemas.openxmlformats.org/officeDocument/2006/relationships/hyperlink" Target="mailto:sylviemart@hotmail.com" TargetMode="External"/><Relationship Id="rId42" Type="http://schemas.openxmlformats.org/officeDocument/2006/relationships/hyperlink" Target="mailto:marie.chicanne@sfr.fr" TargetMode="External"/><Relationship Id="rId43" Type="http://schemas.openxmlformats.org/officeDocument/2006/relationships/hyperlink" Target="mailto:darko@wanadoo.fr" TargetMode="External"/><Relationship Id="rId44" Type="http://schemas.openxmlformats.org/officeDocument/2006/relationships/hyperlink" Target="mailto:carine.marfin@gmail.com" TargetMode="External"/><Relationship Id="rId45" Type="http://schemas.openxmlformats.org/officeDocument/2006/relationships/hyperlink" Target="mailto:jinane86@hotmail.fr" TargetMode="External"/><Relationship Id="rId46" Type="http://schemas.openxmlformats.org/officeDocument/2006/relationships/hyperlink" Target="mailto:faux.jessica@gmail.com" TargetMode="External"/><Relationship Id="rId47" Type="http://schemas.openxmlformats.org/officeDocument/2006/relationships/hyperlink" Target="mailto:stephetarnaud@orange.fr" TargetMode="External"/><Relationship Id="rId48" Type="http://schemas.openxmlformats.org/officeDocument/2006/relationships/hyperlink" Target="mailto:payne.gerault@orange.fr" TargetMode="External"/><Relationship Id="rId49" Type="http://schemas.openxmlformats.org/officeDocument/2006/relationships/hyperlink" Target="mailto:payne.gerault@orange.fr" TargetMode="External"/><Relationship Id="rId183" Type="http://schemas.openxmlformats.org/officeDocument/2006/relationships/hyperlink" Target="mailto:steph.migeon@gmail.com" TargetMode="External"/><Relationship Id="rId184" Type="http://schemas.openxmlformats.org/officeDocument/2006/relationships/hyperlink" Target="mailto:amelie.martinez.31@gmail.com" TargetMode="External"/><Relationship Id="rId185" Type="http://schemas.openxmlformats.org/officeDocument/2006/relationships/hyperlink" Target="mailto:aurelie.rouquette@wanadoo.fr" TargetMode="External"/><Relationship Id="rId186" Type="http://schemas.openxmlformats.org/officeDocument/2006/relationships/hyperlink" Target="mailto:puget.jose@orange.fr" TargetMode="External"/><Relationship Id="rId187" Type="http://schemas.openxmlformats.org/officeDocument/2006/relationships/hyperlink" Target="mailto:puget.jose@orange.fr" TargetMode="External"/><Relationship Id="rId188" Type="http://schemas.openxmlformats.org/officeDocument/2006/relationships/hyperlink" Target="mailto:valiferrero@gmail.com" TargetMode="External"/><Relationship Id="rId189" Type="http://schemas.openxmlformats.org/officeDocument/2006/relationships/hyperlink" Target="mailto:albert.gaelle@gmail.com" TargetMode="External"/><Relationship Id="rId80" Type="http://schemas.openxmlformats.org/officeDocument/2006/relationships/hyperlink" Target="mailto:bertron@insa-toulouse.fr" TargetMode="External"/><Relationship Id="rId81" Type="http://schemas.openxmlformats.org/officeDocument/2006/relationships/hyperlink" Target="mailto:yann.landon@univ-tlse3.fr" TargetMode="External"/><Relationship Id="rId82" Type="http://schemas.openxmlformats.org/officeDocument/2006/relationships/hyperlink" Target="mailto:gilles.orrit@clubinternet.fr" TargetMode="External"/><Relationship Id="rId83" Type="http://schemas.openxmlformats.org/officeDocument/2006/relationships/hyperlink" Target="mailto:gilles.orrit@clubinternet.fr" TargetMode="External"/><Relationship Id="rId84" Type="http://schemas.openxmlformats.org/officeDocument/2006/relationships/hyperlink" Target="mailto:gemmawhite1@gmail.com" TargetMode="External"/><Relationship Id="rId85" Type="http://schemas.openxmlformats.org/officeDocument/2006/relationships/hyperlink" Target="mailto:aurelie.pequignot@yahoo.fr" TargetMode="External"/><Relationship Id="rId86" Type="http://schemas.openxmlformats.org/officeDocument/2006/relationships/hyperlink" Target="mailto:pino.sabrina@orange.fr" TargetMode="External"/><Relationship Id="rId87" Type="http://schemas.openxmlformats.org/officeDocument/2006/relationships/hyperlink" Target="mailto:pino.sabrina@orange.fr" TargetMode="External"/><Relationship Id="rId88" Type="http://schemas.openxmlformats.org/officeDocument/2006/relationships/hyperlink" Target="mailto:alexandra.cochery@gmail.com" TargetMode="External"/><Relationship Id="rId89" Type="http://schemas.openxmlformats.org/officeDocument/2006/relationships/hyperlink" Target="mailto:s_y_lvie@hotmail.fr" TargetMode="External"/><Relationship Id="rId110" Type="http://schemas.openxmlformats.org/officeDocument/2006/relationships/hyperlink" Target="mailto:sandrineconte@gmail.com" TargetMode="External"/><Relationship Id="rId111" Type="http://schemas.openxmlformats.org/officeDocument/2006/relationships/hyperlink" Target="mailto:delphine.guerinoni@yahoo.com" TargetMode="External"/><Relationship Id="rId112" Type="http://schemas.openxmlformats.org/officeDocument/2006/relationships/hyperlink" Target="mailto:pino.sabrina@orange.fr" TargetMode="External"/><Relationship Id="rId113" Type="http://schemas.openxmlformats.org/officeDocument/2006/relationships/hyperlink" Target="mailto:valiferrero@gmail.com" TargetMode="External"/><Relationship Id="rId114" Type="http://schemas.openxmlformats.org/officeDocument/2006/relationships/hyperlink" Target="mailto:laetitia.passemar@orange.fr" TargetMode="External"/><Relationship Id="rId115" Type="http://schemas.openxmlformats.org/officeDocument/2006/relationships/hyperlink" Target="mailto:laetitia.passemar@orange.fr" TargetMode="External"/><Relationship Id="rId116" Type="http://schemas.openxmlformats.org/officeDocument/2006/relationships/hyperlink" Target="mailto:citadella@netcourrier.com" TargetMode="External"/><Relationship Id="rId117" Type="http://schemas.openxmlformats.org/officeDocument/2006/relationships/hyperlink" Target="mailto:catherine.ruiz-delval@orange.fr" TargetMode="External"/><Relationship Id="rId118" Type="http://schemas.openxmlformats.org/officeDocument/2006/relationships/hyperlink" Target="mailto:domi.senac@yahoo.fr" TargetMode="External"/><Relationship Id="rId119" Type="http://schemas.openxmlformats.org/officeDocument/2006/relationships/hyperlink" Target="mailto:greg_senac@yahoo.fr" TargetMode="External"/><Relationship Id="rId150" Type="http://schemas.openxmlformats.org/officeDocument/2006/relationships/hyperlink" Target="mailto:valerieclaret31@orange.fr" TargetMode="External"/><Relationship Id="rId151" Type="http://schemas.openxmlformats.org/officeDocument/2006/relationships/hyperlink" Target="mailto:lolopeltier@hotmail.com" TargetMode="External"/><Relationship Id="rId152" Type="http://schemas.openxmlformats.org/officeDocument/2006/relationships/hyperlink" Target="mailto:myriam.dubreuil@club-internet.fr" TargetMode="External"/><Relationship Id="rId10" Type="http://schemas.openxmlformats.org/officeDocument/2006/relationships/hyperlink" Target="mailto:francois.dabireau@free.fr" TargetMode="External"/><Relationship Id="rId11" Type="http://schemas.openxmlformats.org/officeDocument/2006/relationships/hyperlink" Target="mailto:jinane86@hoymail.fr" TargetMode="External"/><Relationship Id="rId12" Type="http://schemas.openxmlformats.org/officeDocument/2006/relationships/hyperlink" Target="mailto:carine.guary@gmail.com" TargetMode="External"/><Relationship Id="rId13" Type="http://schemas.openxmlformats.org/officeDocument/2006/relationships/hyperlink" Target="mailto:sabine.magre@orange.fr" TargetMode="External"/><Relationship Id="rId14" Type="http://schemas.openxmlformats.org/officeDocument/2006/relationships/hyperlink" Target="mailto:sabine.magre@orange.fr" TargetMode="External"/><Relationship Id="rId15" Type="http://schemas.openxmlformats.org/officeDocument/2006/relationships/hyperlink" Target="mailto:bertron@insa-toulouse.fr" TargetMode="External"/><Relationship Id="rId16" Type="http://schemas.openxmlformats.org/officeDocument/2006/relationships/hyperlink" Target="mailto:ericmarquet@gmail.com" TargetMode="External"/><Relationship Id="rId17" Type="http://schemas.openxmlformats.org/officeDocument/2006/relationships/hyperlink" Target="mailto:yann.landon@univ-tlse3.fr" TargetMode="External"/><Relationship Id="rId18" Type="http://schemas.openxmlformats.org/officeDocument/2006/relationships/hyperlink" Target="mailto:sandrineconte@gmail.com" TargetMode="External"/><Relationship Id="rId19" Type="http://schemas.openxmlformats.org/officeDocument/2006/relationships/hyperlink" Target="mailto:aurelie.lanzanova@free.fr" TargetMode="External"/><Relationship Id="rId153" Type="http://schemas.openxmlformats.org/officeDocument/2006/relationships/hyperlink" Target="mailto:myriam.dubreuil@club-internet.fr" TargetMode="External"/><Relationship Id="rId154" Type="http://schemas.openxmlformats.org/officeDocument/2006/relationships/hyperlink" Target="mailto:oeducuing@free.fr" TargetMode="External"/><Relationship Id="rId155" Type="http://schemas.openxmlformats.org/officeDocument/2006/relationships/hyperlink" Target="mailto:do-rego.ana@orange.fr" TargetMode="External"/><Relationship Id="rId156" Type="http://schemas.openxmlformats.org/officeDocument/2006/relationships/hyperlink" Target="mailto:galaxie1701@yahoo.fr" TargetMode="External"/><Relationship Id="rId157" Type="http://schemas.openxmlformats.org/officeDocument/2006/relationships/hyperlink" Target="mailto:cyrille.dupray@orange.fr" TargetMode="External"/><Relationship Id="rId158" Type="http://schemas.openxmlformats.org/officeDocument/2006/relationships/hyperlink" Target="mailto:cyrille.dupray@orange.fr" TargetMode="External"/><Relationship Id="rId159" Type="http://schemas.openxmlformats.org/officeDocument/2006/relationships/hyperlink" Target="mailto:rousseaunad@laposte.net" TargetMode="External"/><Relationship Id="rId190" Type="http://schemas.openxmlformats.org/officeDocument/2006/relationships/hyperlink" Target="mailto:jotrol@orange.fr" TargetMode="External"/><Relationship Id="rId191" Type="http://schemas.openxmlformats.org/officeDocument/2006/relationships/hyperlink" Target="mailto:sebetletty31560@hotmail.fr" TargetMode="External"/><Relationship Id="rId192" Type="http://schemas.openxmlformats.org/officeDocument/2006/relationships/hyperlink" Target="mailto:sebetletty31560@hotmail.fr" TargetMode="External"/><Relationship Id="rId50" Type="http://schemas.openxmlformats.org/officeDocument/2006/relationships/hyperlink" Target="mailto:bm-cv@hotmail.fr" TargetMode="External"/><Relationship Id="rId51" Type="http://schemas.openxmlformats.org/officeDocument/2006/relationships/hyperlink" Target="mailto:lionel.maurel0714@orange.fr" TargetMode="External"/><Relationship Id="rId52" Type="http://schemas.openxmlformats.org/officeDocument/2006/relationships/hyperlink" Target="mailto:lionel.maurel0714@orange.fr" TargetMode="External"/><Relationship Id="rId53" Type="http://schemas.openxmlformats.org/officeDocument/2006/relationships/hyperlink" Target="mailto:laurianne.owezarek@gmail.com" TargetMode="External"/><Relationship Id="rId54" Type="http://schemas.openxmlformats.org/officeDocument/2006/relationships/hyperlink" Target="mailto:laurianne.owezarek@gmail.com" TargetMode="External"/><Relationship Id="rId55" Type="http://schemas.openxmlformats.org/officeDocument/2006/relationships/hyperlink" Target="mailto:murielva@hotmail.fr" TargetMode="External"/><Relationship Id="rId56" Type="http://schemas.openxmlformats.org/officeDocument/2006/relationships/hyperlink" Target="mailto:f_raffin@yahoo.fr" TargetMode="External"/><Relationship Id="rId57" Type="http://schemas.openxmlformats.org/officeDocument/2006/relationships/hyperlink" Target="mailto:f_raffin@yahoo.fr" TargetMode="External"/><Relationship Id="rId58" Type="http://schemas.openxmlformats.org/officeDocument/2006/relationships/hyperlink" Target="mailto:autoreal.caroline@wanadoo.fr" TargetMode="External"/><Relationship Id="rId59" Type="http://schemas.openxmlformats.org/officeDocument/2006/relationships/hyperlink" Target="mailto:robertochristophe@wanadoo.fr" TargetMode="External"/><Relationship Id="rId193" Type="http://schemas.openxmlformats.org/officeDocument/2006/relationships/hyperlink" Target="mailto:katia.thouvarecq@gmail.com" TargetMode="External"/><Relationship Id="rId194" Type="http://schemas.openxmlformats.org/officeDocument/2006/relationships/hyperlink" Target="mailto:katia.thouvarecq@gmail.com" TargetMode="External"/><Relationship Id="rId195" Type="http://schemas.openxmlformats.org/officeDocument/2006/relationships/hyperlink" Target="mailto:katia.thouvarecq@gmail.com" TargetMode="External"/><Relationship Id="rId196" Type="http://schemas.openxmlformats.org/officeDocument/2006/relationships/hyperlink" Target="mailto:laurie_delgado@hotmail.fr" TargetMode="External"/><Relationship Id="rId197" Type="http://schemas.openxmlformats.org/officeDocument/2006/relationships/hyperlink" Target="mailto:jose_gutierrez@hotmail.fr" TargetMode="External"/><Relationship Id="rId198" Type="http://schemas.openxmlformats.org/officeDocument/2006/relationships/hyperlink" Target="mailto:jose_gutierrez@hotmail.fr" TargetMode="External"/><Relationship Id="rId199" Type="http://schemas.openxmlformats.org/officeDocument/2006/relationships/hyperlink" Target="mailto:sk@latelierdesboissons.com" TargetMode="External"/><Relationship Id="rId90" Type="http://schemas.openxmlformats.org/officeDocument/2006/relationships/hyperlink" Target="mailto:s_y_lvie@hotmail.fr" TargetMode="External"/><Relationship Id="rId91" Type="http://schemas.openxmlformats.org/officeDocument/2006/relationships/hyperlink" Target="mailto:valou.toran@gmail.com" TargetMode="External"/><Relationship Id="rId92" Type="http://schemas.openxmlformats.org/officeDocument/2006/relationships/hyperlink" Target="mailto:valou.toran@gmail.com" TargetMode="External"/><Relationship Id="rId93" Type="http://schemas.openxmlformats.org/officeDocument/2006/relationships/hyperlink" Target="mailto:isabelle.cuq@gmail.com" TargetMode="External"/><Relationship Id="rId94" Type="http://schemas.openxmlformats.org/officeDocument/2006/relationships/hyperlink" Target="mailto:isabelle.cuq@gmail.com" TargetMode="External"/><Relationship Id="rId95" Type="http://schemas.openxmlformats.org/officeDocument/2006/relationships/hyperlink" Target="mailto:annelacombe@orange.fr" TargetMode="External"/><Relationship Id="rId96" Type="http://schemas.openxmlformats.org/officeDocument/2006/relationships/hyperlink" Target="mailto:familletolleron@orange.fr" TargetMode="External"/><Relationship Id="rId97" Type="http://schemas.openxmlformats.org/officeDocument/2006/relationships/hyperlink" Target="mailto:emilie.lescat@orange.fr" TargetMode="External"/><Relationship Id="rId98" Type="http://schemas.openxmlformats.org/officeDocument/2006/relationships/hyperlink" Target="mailto:ginerchristelle.cg@gmail.com" TargetMode="External"/><Relationship Id="rId99" Type="http://schemas.openxmlformats.org/officeDocument/2006/relationships/hyperlink" Target="mailto:florence.tranzeat@voila.fr" TargetMode="External"/><Relationship Id="rId120" Type="http://schemas.openxmlformats.org/officeDocument/2006/relationships/hyperlink" Target="mailto:stephanietoneatti@hotmail.fr" TargetMode="External"/><Relationship Id="rId121" Type="http://schemas.openxmlformats.org/officeDocument/2006/relationships/hyperlink" Target="mailto:eric.albert80@orange.fr" TargetMode="External"/><Relationship Id="rId122" Type="http://schemas.openxmlformats.org/officeDocument/2006/relationships/hyperlink" Target="mailto:eric.albert80@orange.fr" TargetMode="External"/><Relationship Id="rId123" Type="http://schemas.openxmlformats.org/officeDocument/2006/relationships/hyperlink" Target="mailto:christelledreux@neuf.fr" TargetMode="External"/><Relationship Id="rId124" Type="http://schemas.openxmlformats.org/officeDocument/2006/relationships/hyperlink" Target="mailto:vint.ange@orange.fr" TargetMode="External"/><Relationship Id="rId125" Type="http://schemas.openxmlformats.org/officeDocument/2006/relationships/hyperlink" Target="mailto:karine.dagos@hotmail.fr" TargetMode="External"/><Relationship Id="rId126" Type="http://schemas.openxmlformats.org/officeDocument/2006/relationships/hyperlink" Target="mailto:patrice.bernat@gmail.com" TargetMode="External"/><Relationship Id="rId127" Type="http://schemas.openxmlformats.org/officeDocument/2006/relationships/hyperlink" Target="mailto:t.besagni@orange.fr" TargetMode="External"/><Relationship Id="rId128" Type="http://schemas.openxmlformats.org/officeDocument/2006/relationships/hyperlink" Target="mailto:tarabel31@free.fr" TargetMode="External"/><Relationship Id="rId129" Type="http://schemas.openxmlformats.org/officeDocument/2006/relationships/hyperlink" Target="mailto:tarabel31@free.fr" TargetMode="External"/><Relationship Id="rId160" Type="http://schemas.openxmlformats.org/officeDocument/2006/relationships/hyperlink" Target="mailto:dominique.gargaud@wanadoo.fr" TargetMode="External"/><Relationship Id="rId161" Type="http://schemas.openxmlformats.org/officeDocument/2006/relationships/hyperlink" Target="mailto:gouaze.sandrine@orange.fr" TargetMode="External"/><Relationship Id="rId162" Type="http://schemas.openxmlformats.org/officeDocument/2006/relationships/hyperlink" Target="mailto:gouaze.sandrine@orange.fr" TargetMode="External"/><Relationship Id="rId20" Type="http://schemas.openxmlformats.org/officeDocument/2006/relationships/hyperlink" Target="mailto:marquetcindy@hotmail.fr" TargetMode="External"/><Relationship Id="rId21" Type="http://schemas.openxmlformats.org/officeDocument/2006/relationships/hyperlink" Target="mailto:steph.prevautel@wanadoo.fr" TargetMode="External"/><Relationship Id="rId22" Type="http://schemas.openxmlformats.org/officeDocument/2006/relationships/hyperlink" Target="mailto:jurevert@yahoo.fr" TargetMode="External"/><Relationship Id="rId23" Type="http://schemas.openxmlformats.org/officeDocument/2006/relationships/hyperlink" Target="mailto:celine.cantais@neuf.fr" TargetMode="External"/><Relationship Id="rId24" Type="http://schemas.openxmlformats.org/officeDocument/2006/relationships/hyperlink" Target="mailto:celine.cantais@neuf.fr" TargetMode="External"/><Relationship Id="rId25" Type="http://schemas.openxmlformats.org/officeDocument/2006/relationships/hyperlink" Target="mailto:patrick.rousseau0160@orange.fr" TargetMode="External"/><Relationship Id="rId26" Type="http://schemas.openxmlformats.org/officeDocument/2006/relationships/hyperlink" Target="mailto:patrick.rousseau0160@orange.fr" TargetMode="External"/><Relationship Id="rId27" Type="http://schemas.openxmlformats.org/officeDocument/2006/relationships/hyperlink" Target="mailto:s_y_lvie@hotmail.fr" TargetMode="External"/><Relationship Id="rId28" Type="http://schemas.openxmlformats.org/officeDocument/2006/relationships/hyperlink" Target="mailto:alice.senac@hotmail.fr" TargetMode="External"/><Relationship Id="rId29" Type="http://schemas.openxmlformats.org/officeDocument/2006/relationships/hyperlink" Target="mailto:lafeemalicieuse@orange.fr" TargetMode="External"/><Relationship Id="rId163" Type="http://schemas.openxmlformats.org/officeDocument/2006/relationships/hyperlink" Target="mailto:emilieperichon@live.fr" TargetMode="External"/><Relationship Id="rId164" Type="http://schemas.openxmlformats.org/officeDocument/2006/relationships/hyperlink" Target="mailto:catherine.ruiz-delval@orange.fr" TargetMode="External"/><Relationship Id="rId165" Type="http://schemas.openxmlformats.org/officeDocument/2006/relationships/hyperlink" Target="mailto:francksaura@orange.fr" TargetMode="External"/><Relationship Id="rId166" Type="http://schemas.openxmlformats.org/officeDocument/2006/relationships/hyperlink" Target="mailto:vauthie@club-internet.fr" TargetMode="External"/><Relationship Id="rId167" Type="http://schemas.openxmlformats.org/officeDocument/2006/relationships/hyperlink" Target="mailto:karine.dagos@hotmail.fr" TargetMode="External"/><Relationship Id="rId168" Type="http://schemas.openxmlformats.org/officeDocument/2006/relationships/hyperlink" Target="mailto:yvon.bontemps@orange.fr" TargetMode="External"/><Relationship Id="rId169" Type="http://schemas.openxmlformats.org/officeDocument/2006/relationships/hyperlink" Target="mailto:bouzzedi@gmail.com" TargetMode="External"/><Relationship Id="rId200" Type="http://schemas.openxmlformats.org/officeDocument/2006/relationships/hyperlink" Target="mailto:marie-laure.angelino@sfr.fr" TargetMode="External"/><Relationship Id="rId201" Type="http://schemas.openxmlformats.org/officeDocument/2006/relationships/hyperlink" Target="mailto:marie-laure.angelino@sfr.fr" TargetMode="External"/><Relationship Id="rId202" Type="http://schemas.openxmlformats.org/officeDocument/2006/relationships/hyperlink" Target="mailto:cathy_attal@yahoo.fr" TargetMode="External"/><Relationship Id="rId203" Type="http://schemas.openxmlformats.org/officeDocument/2006/relationships/hyperlink" Target="mailto:cathy_attal@yahoo.fr" TargetMode="External"/><Relationship Id="rId60" Type="http://schemas.openxmlformats.org/officeDocument/2006/relationships/hyperlink" Target="mailto:robertochristophe@wanadoo.fr" TargetMode="External"/><Relationship Id="rId61" Type="http://schemas.openxmlformats.org/officeDocument/2006/relationships/hyperlink" Target="mailto:claire.cotnoir@gmail.com" TargetMode="External"/><Relationship Id="rId62" Type="http://schemas.openxmlformats.org/officeDocument/2006/relationships/hyperlink" Target="mailto:alice.senac@hotmail.fr" TargetMode="External"/><Relationship Id="rId63" Type="http://schemas.openxmlformats.org/officeDocument/2006/relationships/hyperlink" Target="mailto:alice.senac@hotmail.fr" TargetMode="External"/><Relationship Id="rId64" Type="http://schemas.openxmlformats.org/officeDocument/2006/relationships/hyperlink" Target="mailto:enilorac4@hotmail.fr" TargetMode="External"/><Relationship Id="rId65" Type="http://schemas.openxmlformats.org/officeDocument/2006/relationships/hyperlink" Target="mailto:patriciavalette@wanadoo.fr" TargetMode="External"/><Relationship Id="rId66" Type="http://schemas.openxmlformats.org/officeDocument/2006/relationships/hyperlink" Target="mailto:famille.vincent31@gmail.com" TargetMode="External"/><Relationship Id="rId67" Type="http://schemas.openxmlformats.org/officeDocument/2006/relationships/hyperlink" Target="mailto:francoiseserin@orange.fr" TargetMode="External"/><Relationship Id="rId68" Type="http://schemas.openxmlformats.org/officeDocument/2006/relationships/hyperlink" Target="mailto:stephanie.maleplate@hotmail.fr" TargetMode="External"/><Relationship Id="rId69" Type="http://schemas.openxmlformats.org/officeDocument/2006/relationships/hyperlink" Target="mailto:marie-laure.angelino@sfr.fr" TargetMode="External"/><Relationship Id="rId204" Type="http://schemas.openxmlformats.org/officeDocument/2006/relationships/hyperlink" Target="mailto:cathy_attal@yahoo.fr" TargetMode="External"/><Relationship Id="rId205" Type="http://schemas.openxmlformats.org/officeDocument/2006/relationships/hyperlink" Target="mailto:cathy_attal@yahoo.fr" TargetMode="External"/><Relationship Id="rId206" Type="http://schemas.openxmlformats.org/officeDocument/2006/relationships/hyperlink" Target="mailto:cathy_attal@yahoo.fr" TargetMode="External"/><Relationship Id="rId207" Type="http://schemas.openxmlformats.org/officeDocument/2006/relationships/hyperlink" Target="mailto:cathy_attal@yahoo.fr" TargetMode="External"/><Relationship Id="rId130" Type="http://schemas.openxmlformats.org/officeDocument/2006/relationships/hyperlink" Target="mailto:emmanuelledelon@yahoo.fr" TargetMode="External"/><Relationship Id="rId131" Type="http://schemas.openxmlformats.org/officeDocument/2006/relationships/hyperlink" Target="mailto:muriel.codecco@sfr.fr" TargetMode="External"/><Relationship Id="rId132" Type="http://schemas.openxmlformats.org/officeDocument/2006/relationships/hyperlink" Target="mailto:sebad@sfr.fr" TargetMode="External"/><Relationship Id="rId133" Type="http://schemas.openxmlformats.org/officeDocument/2006/relationships/hyperlink" Target="mailto:celine.bauwens@laposte.net" TargetMode="External"/><Relationship Id="rId134" Type="http://schemas.openxmlformats.org/officeDocument/2006/relationships/hyperlink" Target="mailto:celine.bauwens@laposte.net" TargetMode="External"/><Relationship Id="rId135" Type="http://schemas.openxmlformats.org/officeDocument/2006/relationships/hyperlink" Target="mailto:payne.gerault@orange.fr" TargetMode="External"/><Relationship Id="rId136" Type="http://schemas.openxmlformats.org/officeDocument/2006/relationships/hyperlink" Target="mailto:payne.gerault@orange.fr" TargetMode="External"/><Relationship Id="rId137" Type="http://schemas.openxmlformats.org/officeDocument/2006/relationships/hyperlink" Target="mailto:bertron@insa-toulouse.fr" TargetMode="External"/><Relationship Id="rId138" Type="http://schemas.openxmlformats.org/officeDocument/2006/relationships/hyperlink" Target="mailto:yann.landon@univ-tlse3.fr" TargetMode="External"/><Relationship Id="rId139" Type="http://schemas.openxmlformats.org/officeDocument/2006/relationships/hyperlink" Target="mailto:seve.ced@hotmail.fr" TargetMode="External"/><Relationship Id="rId170" Type="http://schemas.openxmlformats.org/officeDocument/2006/relationships/hyperlink" Target="mailto:emmanuelledelon@yahoo.fr" TargetMode="External"/><Relationship Id="rId171" Type="http://schemas.openxmlformats.org/officeDocument/2006/relationships/hyperlink" Target="mailto:marc.boyer@gmx.fr" TargetMode="External"/><Relationship Id="rId172" Type="http://schemas.openxmlformats.org/officeDocument/2006/relationships/hyperlink" Target="mailto:carolinecalvet@icloud.com" TargetMode="External"/><Relationship Id="rId30" Type="http://schemas.openxmlformats.org/officeDocument/2006/relationships/hyperlink" Target="mailto:alice.senac@hotmail.fr" TargetMode="External"/><Relationship Id="rId31" Type="http://schemas.openxmlformats.org/officeDocument/2006/relationships/hyperlink" Target="mailto:chilloute@hotmail.fr" TargetMode="External"/><Relationship Id="rId32" Type="http://schemas.openxmlformats.org/officeDocument/2006/relationships/hyperlink" Target="mailto:s_y_lvie@hotmail.fr" TargetMode="External"/><Relationship Id="rId33" Type="http://schemas.openxmlformats.org/officeDocument/2006/relationships/hyperlink" Target="mailto:valou.toran@gmail.com" TargetMode="External"/><Relationship Id="rId34" Type="http://schemas.openxmlformats.org/officeDocument/2006/relationships/hyperlink" Target="mailto:valou.toran@gmail.com" TargetMode="External"/><Relationship Id="rId35" Type="http://schemas.openxmlformats.org/officeDocument/2006/relationships/hyperlink" Target="mailto:cdelrieu@live.fr" TargetMode="External"/><Relationship Id="rId36" Type="http://schemas.openxmlformats.org/officeDocument/2006/relationships/hyperlink" Target="mailto:tarabel31@free.fr" TargetMode="External"/><Relationship Id="rId37" Type="http://schemas.openxmlformats.org/officeDocument/2006/relationships/hyperlink" Target="mailto:tarabel31@free.fr" TargetMode="External"/><Relationship Id="rId38" Type="http://schemas.openxmlformats.org/officeDocument/2006/relationships/hyperlink" Target="mailto:estelle-barret@orange.fr" TargetMode="External"/><Relationship Id="rId39" Type="http://schemas.openxmlformats.org/officeDocument/2006/relationships/hyperlink" Target="mailto:eljesal@yahoo.fr" TargetMode="External"/><Relationship Id="rId173" Type="http://schemas.openxmlformats.org/officeDocument/2006/relationships/hyperlink" Target="mailto:l.chambert@gmail.com" TargetMode="External"/><Relationship Id="rId174" Type="http://schemas.openxmlformats.org/officeDocument/2006/relationships/hyperlink" Target="mailto:ludogreg31@gmail.com" TargetMode="External"/><Relationship Id="rId175" Type="http://schemas.openxmlformats.org/officeDocument/2006/relationships/hyperlink" Target="mailto:murielgreg31@gmail.com" TargetMode="External"/><Relationship Id="rId176" Type="http://schemas.openxmlformats.org/officeDocument/2006/relationships/hyperlink" Target="mailto:laurie_delgado@hotmail.fr" TargetMode="External"/><Relationship Id="rId177" Type="http://schemas.openxmlformats.org/officeDocument/2006/relationships/hyperlink" Target="mailto:geraldine.berthe@hotmail.fr" TargetMode="External"/><Relationship Id="rId178" Type="http://schemas.openxmlformats.org/officeDocument/2006/relationships/hyperlink" Target="mailto:sandrine.laude77@orange.fr" TargetMode="External"/><Relationship Id="rId179" Type="http://schemas.openxmlformats.org/officeDocument/2006/relationships/hyperlink" Target="mailto:seve.ced@hotmail.fr" TargetMode="External"/><Relationship Id="rId70" Type="http://schemas.openxmlformats.org/officeDocument/2006/relationships/hyperlink" Target="mailto:puget.jose@orange.fr" TargetMode="External"/><Relationship Id="rId71" Type="http://schemas.openxmlformats.org/officeDocument/2006/relationships/hyperlink" Target="mailto:danyredstar@hotmail.com" TargetMode="External"/><Relationship Id="rId72" Type="http://schemas.openxmlformats.org/officeDocument/2006/relationships/hyperlink" Target="mailto:lolopeltier@hotmail.com" TargetMode="External"/><Relationship Id="rId73" Type="http://schemas.openxmlformats.org/officeDocument/2006/relationships/hyperlink" Target="mailto:flocros@live.fr" TargetMode="External"/><Relationship Id="rId74" Type="http://schemas.openxmlformats.org/officeDocument/2006/relationships/hyperlink" Target="mailto:gina.nasr@sfr.fr" TargetMode="External"/><Relationship Id="rId75" Type="http://schemas.openxmlformats.org/officeDocument/2006/relationships/hyperlink" Target="mailto:sebastien.deramond@latecoere-services.com" TargetMode="External"/><Relationship Id="rId76" Type="http://schemas.openxmlformats.org/officeDocument/2006/relationships/hyperlink" Target="mailto:gonzalezceline.sqt@gmail.com" TargetMode="External"/><Relationship Id="rId77" Type="http://schemas.openxmlformats.org/officeDocument/2006/relationships/hyperlink" Target="mailto:carine.guary@gmail.com" TargetMode="External"/><Relationship Id="rId78" Type="http://schemas.openxmlformats.org/officeDocument/2006/relationships/hyperlink" Target="mailto:cecilegrandou@hotmail.fr" TargetMode="External"/><Relationship Id="rId79" Type="http://schemas.openxmlformats.org/officeDocument/2006/relationships/hyperlink" Target="mailto:cecilegrandou@hotmail.fr" TargetMode="External"/><Relationship Id="rId1" Type="http://schemas.openxmlformats.org/officeDocument/2006/relationships/hyperlink" Target="mailto:barberau.enzo@live.fr" TargetMode="External"/><Relationship Id="rId2" Type="http://schemas.openxmlformats.org/officeDocument/2006/relationships/hyperlink" Target="mailto:barberau.enzo@live.fr" TargetMode="External"/><Relationship Id="rId3" Type="http://schemas.openxmlformats.org/officeDocument/2006/relationships/hyperlink" Target="mailto:sebad@sfr.fr" TargetMode="External"/><Relationship Id="rId4" Type="http://schemas.openxmlformats.org/officeDocument/2006/relationships/hyperlink" Target="mailto:lamsoul_isabelle@hotmail.com" TargetMode="External"/><Relationship Id="rId100" Type="http://schemas.openxmlformats.org/officeDocument/2006/relationships/hyperlink" Target="mailto:francois.dabireau@free.fr" TargetMode="External"/><Relationship Id="rId101" Type="http://schemas.openxmlformats.org/officeDocument/2006/relationships/hyperlink" Target="mailto:do-rego.ana@orange.fr" TargetMode="External"/><Relationship Id="rId102" Type="http://schemas.openxmlformats.org/officeDocument/2006/relationships/hyperlink" Target="mailto:sophie.marty-edward@wanadoo.fr" TargetMode="External"/><Relationship Id="rId103" Type="http://schemas.openxmlformats.org/officeDocument/2006/relationships/hyperlink" Target="mailto:christelleblain@orange.fr" TargetMode="External"/><Relationship Id="rId104" Type="http://schemas.openxmlformats.org/officeDocument/2006/relationships/hyperlink" Target="mailto:christelleblain@orange.fr" TargetMode="External"/><Relationship Id="rId105" Type="http://schemas.openxmlformats.org/officeDocument/2006/relationships/hyperlink" Target="mailto:sarah.frappat@gmail.com" TargetMode="External"/><Relationship Id="rId106" Type="http://schemas.openxmlformats.org/officeDocument/2006/relationships/hyperlink" Target="mailto:berengere.jean@orange.fr" TargetMode="External"/><Relationship Id="rId107" Type="http://schemas.openxmlformats.org/officeDocument/2006/relationships/hyperlink" Target="mailto:ludogreg31@gmail.com" TargetMode="External"/><Relationship Id="rId108" Type="http://schemas.openxmlformats.org/officeDocument/2006/relationships/hyperlink" Target="mailto:murielgreg31@gmail.com" TargetMode="External"/><Relationship Id="rId109" Type="http://schemas.openxmlformats.org/officeDocument/2006/relationships/hyperlink" Target="mailto:djodjocani@hotmail.fr" TargetMode="External"/><Relationship Id="rId5" Type="http://schemas.openxmlformats.org/officeDocument/2006/relationships/hyperlink" Target="mailto:tinae.keliam@gmail.com" TargetMode="External"/><Relationship Id="rId6" Type="http://schemas.openxmlformats.org/officeDocument/2006/relationships/hyperlink" Target="mailto:sandrine.figuie@gmail.com" TargetMode="External"/><Relationship Id="rId7" Type="http://schemas.openxmlformats.org/officeDocument/2006/relationships/hyperlink" Target="mailto:marc.boyer@gmx.fr" TargetMode="External"/><Relationship Id="rId8" Type="http://schemas.openxmlformats.org/officeDocument/2006/relationships/hyperlink" Target="mailto:croenne.amanda@gmail.com" TargetMode="External"/><Relationship Id="rId9" Type="http://schemas.openxmlformats.org/officeDocument/2006/relationships/hyperlink" Target="mailto:florence.tranzeat@voila.fr" TargetMode="External"/><Relationship Id="rId140" Type="http://schemas.openxmlformats.org/officeDocument/2006/relationships/hyperlink" Target="mailto:seve.ced@hotmail.fr" TargetMode="External"/><Relationship Id="rId141" Type="http://schemas.openxmlformats.org/officeDocument/2006/relationships/hyperlink" Target="mailto:amelie.martinez.3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4" sqref="C4"/>
    </sheetView>
  </sheetViews>
  <sheetFormatPr baseColWidth="10" defaultColWidth="10.83203125" defaultRowHeight="14" x14ac:dyDescent="0"/>
  <cols>
    <col min="1" max="2" width="10.83203125" style="1"/>
    <col min="3" max="4" width="16.83203125" style="1" customWidth="1"/>
    <col min="5" max="16384" width="10.83203125" style="1"/>
  </cols>
  <sheetData>
    <row r="1" spans="1:3" s="11" customFormat="1">
      <c r="A1" s="11" t="s">
        <v>0</v>
      </c>
      <c r="B1" s="11" t="s">
        <v>65</v>
      </c>
      <c r="C1" s="11" t="s">
        <v>43</v>
      </c>
    </row>
    <row r="2" spans="1:3">
      <c r="A2" s="1" t="s">
        <v>74</v>
      </c>
      <c r="B2" s="1" t="s">
        <v>75</v>
      </c>
      <c r="C2" s="1" t="s">
        <v>743</v>
      </c>
    </row>
    <row r="3" spans="1:3">
      <c r="A3" s="1" t="s">
        <v>77</v>
      </c>
      <c r="B3" s="1" t="s">
        <v>75</v>
      </c>
      <c r="C3" s="1" t="s">
        <v>275</v>
      </c>
    </row>
    <row r="4" spans="1:3">
      <c r="A4" s="1" t="s">
        <v>78</v>
      </c>
      <c r="B4" s="1" t="s">
        <v>75</v>
      </c>
      <c r="C4" s="1" t="s">
        <v>79</v>
      </c>
    </row>
    <row r="5" spans="1:3">
      <c r="A5" s="1" t="s">
        <v>26</v>
      </c>
      <c r="B5" s="1" t="s">
        <v>66</v>
      </c>
      <c r="C5" s="1" t="s">
        <v>80</v>
      </c>
    </row>
    <row r="6" spans="1:3">
      <c r="A6" s="1" t="s">
        <v>81</v>
      </c>
      <c r="B6" s="1" t="s">
        <v>66</v>
      </c>
      <c r="C6" s="1" t="s">
        <v>82</v>
      </c>
    </row>
    <row r="7" spans="1:3">
      <c r="A7" s="1" t="s">
        <v>83</v>
      </c>
      <c r="B7" s="1" t="s">
        <v>66</v>
      </c>
      <c r="C7" s="1" t="s">
        <v>84</v>
      </c>
    </row>
    <row r="8" spans="1:3">
      <c r="A8" s="1" t="s">
        <v>85</v>
      </c>
      <c r="B8" s="1" t="s">
        <v>66</v>
      </c>
      <c r="C8" s="1" t="s">
        <v>86</v>
      </c>
    </row>
  </sheetData>
  <sheetProtection selectLockedCells="1"/>
  <customSheetViews>
    <customSheetView guid="{18A85BD2-2FEC-2249-A925-4D455FAE8B3D}">
      <selection activeCell="C4" sqref="C4"/>
      <pageSetup paperSize="9" orientation="portrait"/>
    </customSheetView>
  </customSheetView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858"/>
  <sheetViews>
    <sheetView tabSelected="1" workbookViewId="0">
      <pane ySplit="540" activePane="bottomLeft"/>
      <selection activeCell="G1" sqref="G1"/>
      <selection pane="bottomLeft" activeCell="G1" sqref="G1"/>
    </sheetView>
  </sheetViews>
  <sheetFormatPr baseColWidth="10" defaultColWidth="10.83203125" defaultRowHeight="14" x14ac:dyDescent="0"/>
  <cols>
    <col min="1" max="1" width="6.1640625" style="1" customWidth="1"/>
    <col min="2" max="2" width="14.5" style="1" hidden="1" customWidth="1"/>
    <col min="3" max="3" width="19.33203125" style="1" hidden="1" customWidth="1"/>
    <col min="4" max="4" width="17.5" style="16" customWidth="1"/>
    <col min="5" max="6" width="11.6640625" style="1" customWidth="1"/>
    <col min="7" max="7" width="9.33203125" style="1" customWidth="1"/>
    <col min="8" max="8" width="7.5" style="1" customWidth="1"/>
    <col min="9" max="9" width="8.5" style="1" customWidth="1"/>
    <col min="10" max="10" width="10.1640625" style="1" customWidth="1"/>
    <col min="11" max="11" width="12.33203125" style="1" customWidth="1"/>
    <col min="12" max="12" width="17" style="1" customWidth="1"/>
    <col min="13" max="13" width="4.6640625" style="1" customWidth="1"/>
    <col min="14" max="14" width="6.33203125" style="1" customWidth="1"/>
    <col min="15" max="15" width="4.33203125" style="1" customWidth="1"/>
    <col min="16" max="18" width="10.83203125" style="1"/>
    <col min="19" max="19" width="35.33203125" style="1" customWidth="1"/>
    <col min="20" max="21" width="10.83203125" style="1"/>
    <col min="22" max="22" width="21.33203125" style="1" customWidth="1"/>
    <col min="23" max="16384" width="10.83203125" style="1"/>
  </cols>
  <sheetData>
    <row r="1" spans="1:22" s="11" customFormat="1">
      <c r="A1" s="9" t="s">
        <v>0</v>
      </c>
      <c r="B1" s="9" t="s">
        <v>1</v>
      </c>
      <c r="C1" s="9" t="s">
        <v>2</v>
      </c>
      <c r="D1" s="13" t="s">
        <v>3</v>
      </c>
      <c r="E1" s="9" t="s">
        <v>4</v>
      </c>
      <c r="F1" s="9" t="s">
        <v>44</v>
      </c>
      <c r="G1" s="9" t="s">
        <v>826</v>
      </c>
      <c r="H1" s="9" t="s">
        <v>22</v>
      </c>
      <c r="I1" s="9" t="s">
        <v>23</v>
      </c>
      <c r="J1" s="9" t="s">
        <v>25</v>
      </c>
      <c r="K1" s="9" t="s">
        <v>24</v>
      </c>
      <c r="L1" s="10" t="s">
        <v>28</v>
      </c>
      <c r="M1" s="10" t="s">
        <v>29</v>
      </c>
      <c r="N1" s="10" t="s">
        <v>30</v>
      </c>
      <c r="O1" s="10" t="s">
        <v>67</v>
      </c>
      <c r="P1" s="10" t="s">
        <v>40</v>
      </c>
      <c r="Q1" s="10" t="s">
        <v>31</v>
      </c>
      <c r="R1" s="10" t="s">
        <v>32</v>
      </c>
      <c r="S1" s="10" t="s">
        <v>33</v>
      </c>
      <c r="T1" s="10" t="s">
        <v>34</v>
      </c>
      <c r="U1" s="10" t="s">
        <v>35</v>
      </c>
      <c r="V1" s="10" t="s">
        <v>36</v>
      </c>
    </row>
    <row r="2" spans="1:22">
      <c r="A2" s="2" t="s">
        <v>74</v>
      </c>
      <c r="B2" s="2">
        <v>1</v>
      </c>
      <c r="C2" s="2" t="s">
        <v>87</v>
      </c>
      <c r="D2" s="14" t="s">
        <v>88</v>
      </c>
      <c r="E2" s="2" t="s">
        <v>89</v>
      </c>
      <c r="F2" s="2" t="s">
        <v>743</v>
      </c>
      <c r="G2" s="2" t="str">
        <f>Classes!$C$2</f>
        <v>Natacha</v>
      </c>
      <c r="H2" s="2" t="s">
        <v>41</v>
      </c>
      <c r="I2" s="2" t="s">
        <v>41</v>
      </c>
      <c r="J2" s="2" t="s">
        <v>41</v>
      </c>
      <c r="K2" s="2" t="s">
        <v>41</v>
      </c>
      <c r="L2" s="3" t="s">
        <v>589</v>
      </c>
      <c r="M2" s="3" t="s">
        <v>39</v>
      </c>
      <c r="N2" s="3" t="s">
        <v>39</v>
      </c>
      <c r="O2" s="3" t="s">
        <v>39</v>
      </c>
      <c r="P2" s="3">
        <v>2</v>
      </c>
      <c r="Q2" s="3" t="s">
        <v>88</v>
      </c>
      <c r="R2" s="3" t="s">
        <v>90</v>
      </c>
      <c r="S2" s="4" t="s">
        <v>91</v>
      </c>
      <c r="T2" s="3" t="s">
        <v>88</v>
      </c>
      <c r="U2" s="3" t="s">
        <v>744</v>
      </c>
      <c r="V2" s="4" t="s">
        <v>91</v>
      </c>
    </row>
    <row r="3" spans="1:22">
      <c r="A3" s="2" t="s">
        <v>74</v>
      </c>
      <c r="B3" s="2"/>
      <c r="C3" s="2" t="s">
        <v>92</v>
      </c>
      <c r="D3" s="14" t="s">
        <v>93</v>
      </c>
      <c r="E3" s="2" t="s">
        <v>94</v>
      </c>
      <c r="F3" s="2" t="s">
        <v>743</v>
      </c>
      <c r="G3" s="2" t="str">
        <f>Classes!$C$2</f>
        <v>Natacha</v>
      </c>
      <c r="H3" s="5" t="s">
        <v>41</v>
      </c>
      <c r="I3" s="2" t="s">
        <v>41</v>
      </c>
      <c r="J3" s="2" t="s">
        <v>39</v>
      </c>
      <c r="K3" s="2" t="s">
        <v>41</v>
      </c>
      <c r="L3" s="2"/>
      <c r="M3" s="2" t="s">
        <v>39</v>
      </c>
      <c r="N3" s="2" t="s">
        <v>39</v>
      </c>
      <c r="O3" s="2" t="s">
        <v>39</v>
      </c>
      <c r="P3" s="2">
        <v>1</v>
      </c>
      <c r="Q3" s="3" t="s">
        <v>93</v>
      </c>
      <c r="R3" s="3" t="s">
        <v>82</v>
      </c>
      <c r="S3" s="6" t="s">
        <v>95</v>
      </c>
      <c r="T3" s="2"/>
      <c r="U3" s="2"/>
      <c r="V3" s="2"/>
    </row>
    <row r="4" spans="1:22">
      <c r="A4" s="2" t="s">
        <v>74</v>
      </c>
      <c r="B4" s="2"/>
      <c r="C4" s="2" t="s">
        <v>103</v>
      </c>
      <c r="D4" s="14" t="s">
        <v>18</v>
      </c>
      <c r="E4" s="2" t="s">
        <v>102</v>
      </c>
      <c r="F4" s="2" t="s">
        <v>743</v>
      </c>
      <c r="G4" s="2" t="str">
        <f>Classes!$C$2</f>
        <v>Natacha</v>
      </c>
      <c r="H4" s="5" t="s">
        <v>41</v>
      </c>
      <c r="I4" s="2" t="s">
        <v>41</v>
      </c>
      <c r="J4" s="2" t="s">
        <v>41</v>
      </c>
      <c r="K4" s="2" t="s">
        <v>41</v>
      </c>
      <c r="L4" s="2" t="s">
        <v>591</v>
      </c>
      <c r="M4" s="2" t="s">
        <v>39</v>
      </c>
      <c r="N4" s="2" t="s">
        <v>39</v>
      </c>
      <c r="O4" s="2" t="s">
        <v>39</v>
      </c>
      <c r="P4" s="2">
        <v>1</v>
      </c>
      <c r="Q4" s="3" t="s">
        <v>96</v>
      </c>
      <c r="R4" s="3" t="s">
        <v>97</v>
      </c>
      <c r="S4" s="6" t="s">
        <v>98</v>
      </c>
      <c r="T4" s="2"/>
      <c r="U4" s="2"/>
      <c r="V4" s="2"/>
    </row>
    <row r="5" spans="1:22">
      <c r="A5" s="2" t="s">
        <v>74</v>
      </c>
      <c r="B5" s="2"/>
      <c r="C5" s="2" t="s">
        <v>92</v>
      </c>
      <c r="D5" s="14" t="s">
        <v>99</v>
      </c>
      <c r="E5" s="2" t="s">
        <v>101</v>
      </c>
      <c r="F5" s="2" t="s">
        <v>743</v>
      </c>
      <c r="G5" s="2" t="str">
        <f>Classes!$C$2</f>
        <v>Natacha</v>
      </c>
      <c r="H5" s="5" t="s">
        <v>41</v>
      </c>
      <c r="I5" s="2" t="s">
        <v>41</v>
      </c>
      <c r="J5" s="2" t="s">
        <v>39</v>
      </c>
      <c r="K5" s="2" t="s">
        <v>41</v>
      </c>
      <c r="L5" s="2"/>
      <c r="M5" s="2" t="s">
        <v>41</v>
      </c>
      <c r="N5" s="2" t="s">
        <v>39</v>
      </c>
      <c r="O5" s="2" t="s">
        <v>39</v>
      </c>
      <c r="P5" s="2">
        <v>1</v>
      </c>
      <c r="Q5" s="3" t="s">
        <v>99</v>
      </c>
      <c r="R5" s="3" t="s">
        <v>11</v>
      </c>
      <c r="S5" s="6" t="s">
        <v>100</v>
      </c>
      <c r="T5" s="2"/>
      <c r="U5" s="2"/>
      <c r="V5" s="2"/>
    </row>
    <row r="6" spans="1:22">
      <c r="A6" s="2" t="s">
        <v>74</v>
      </c>
      <c r="B6" s="2"/>
      <c r="C6" s="2" t="s">
        <v>103</v>
      </c>
      <c r="D6" s="14" t="s">
        <v>104</v>
      </c>
      <c r="E6" s="2" t="s">
        <v>105</v>
      </c>
      <c r="F6" s="2" t="s">
        <v>743</v>
      </c>
      <c r="G6" s="2" t="str">
        <f>Classes!$C$2</f>
        <v>Natacha</v>
      </c>
      <c r="H6" s="5" t="s">
        <v>41</v>
      </c>
      <c r="I6" s="2" t="s">
        <v>41</v>
      </c>
      <c r="J6" s="2" t="s">
        <v>41</v>
      </c>
      <c r="K6" s="2" t="s">
        <v>41</v>
      </c>
      <c r="L6" s="2" t="s">
        <v>606</v>
      </c>
      <c r="M6" s="2" t="s">
        <v>39</v>
      </c>
      <c r="N6" s="2" t="s">
        <v>39</v>
      </c>
      <c r="O6" s="2" t="s">
        <v>39</v>
      </c>
      <c r="P6" s="2">
        <v>2</v>
      </c>
      <c r="Q6" s="3" t="s">
        <v>104</v>
      </c>
      <c r="R6" s="3" t="s">
        <v>106</v>
      </c>
      <c r="S6" s="6" t="s">
        <v>107</v>
      </c>
      <c r="T6" s="2" t="s">
        <v>104</v>
      </c>
      <c r="U6" s="2" t="s">
        <v>201</v>
      </c>
      <c r="V6" s="6" t="s">
        <v>107</v>
      </c>
    </row>
    <row r="7" spans="1:22">
      <c r="A7" s="2" t="s">
        <v>74</v>
      </c>
      <c r="B7" s="2"/>
      <c r="C7" s="2" t="s">
        <v>108</v>
      </c>
      <c r="D7" s="14" t="s">
        <v>109</v>
      </c>
      <c r="E7" s="2" t="s">
        <v>110</v>
      </c>
      <c r="F7" s="2" t="s">
        <v>743</v>
      </c>
      <c r="G7" s="2" t="str">
        <f>Classes!$C$2</f>
        <v>Natacha</v>
      </c>
      <c r="H7" s="5" t="s">
        <v>41</v>
      </c>
      <c r="I7" s="2" t="s">
        <v>41</v>
      </c>
      <c r="J7" s="2" t="s">
        <v>39</v>
      </c>
      <c r="K7" s="2" t="s">
        <v>41</v>
      </c>
      <c r="L7" s="2"/>
      <c r="M7" s="2" t="s">
        <v>39</v>
      </c>
      <c r="N7" s="2" t="s">
        <v>39</v>
      </c>
      <c r="O7" s="2" t="s">
        <v>39</v>
      </c>
      <c r="P7" s="2">
        <v>2</v>
      </c>
      <c r="Q7" s="3" t="s">
        <v>111</v>
      </c>
      <c r="R7" s="3" t="s">
        <v>112</v>
      </c>
      <c r="S7" s="6" t="s">
        <v>113</v>
      </c>
      <c r="T7" s="2" t="s">
        <v>109</v>
      </c>
      <c r="U7" s="2" t="s">
        <v>745</v>
      </c>
      <c r="V7" s="6" t="s">
        <v>113</v>
      </c>
    </row>
    <row r="8" spans="1:22">
      <c r="A8" s="2" t="s">
        <v>74</v>
      </c>
      <c r="B8" s="2"/>
      <c r="C8" s="2" t="s">
        <v>108</v>
      </c>
      <c r="D8" s="14" t="s">
        <v>114</v>
      </c>
      <c r="E8" s="2" t="s">
        <v>115</v>
      </c>
      <c r="F8" s="2" t="s">
        <v>743</v>
      </c>
      <c r="G8" s="2" t="str">
        <f>Classes!$C$2</f>
        <v>Natacha</v>
      </c>
      <c r="H8" s="5" t="s">
        <v>41</v>
      </c>
      <c r="I8" s="2" t="s">
        <v>41</v>
      </c>
      <c r="J8" s="2" t="s">
        <v>39</v>
      </c>
      <c r="K8" s="2" t="s">
        <v>41</v>
      </c>
      <c r="L8" s="2"/>
      <c r="M8" s="2" t="s">
        <v>39</v>
      </c>
      <c r="N8" s="2" t="s">
        <v>39</v>
      </c>
      <c r="O8" s="2" t="s">
        <v>39</v>
      </c>
      <c r="P8" s="2">
        <v>1</v>
      </c>
      <c r="Q8" s="3" t="s">
        <v>114</v>
      </c>
      <c r="R8" s="3" t="s">
        <v>116</v>
      </c>
      <c r="S8" s="6" t="s">
        <v>476</v>
      </c>
      <c r="T8" s="2"/>
      <c r="U8" s="2"/>
      <c r="V8" s="2"/>
    </row>
    <row r="9" spans="1:22">
      <c r="A9" s="2" t="s">
        <v>74</v>
      </c>
      <c r="B9" s="2"/>
      <c r="C9" s="2" t="s">
        <v>117</v>
      </c>
      <c r="D9" s="14" t="s">
        <v>118</v>
      </c>
      <c r="E9" s="2" t="s">
        <v>119</v>
      </c>
      <c r="F9" s="2" t="s">
        <v>743</v>
      </c>
      <c r="G9" s="2" t="str">
        <f>Classes!$C$2</f>
        <v>Natacha</v>
      </c>
      <c r="H9" s="5" t="s">
        <v>41</v>
      </c>
      <c r="I9" s="2" t="s">
        <v>41</v>
      </c>
      <c r="J9" s="2" t="s">
        <v>41</v>
      </c>
      <c r="K9" s="2" t="s">
        <v>41</v>
      </c>
      <c r="L9" s="2" t="s">
        <v>601</v>
      </c>
      <c r="M9" s="2" t="s">
        <v>39</v>
      </c>
      <c r="N9" s="2" t="s">
        <v>39</v>
      </c>
      <c r="O9" s="2" t="s">
        <v>39</v>
      </c>
      <c r="P9" s="2">
        <v>1</v>
      </c>
      <c r="Q9" s="3" t="s">
        <v>120</v>
      </c>
      <c r="R9" s="3" t="s">
        <v>121</v>
      </c>
      <c r="S9" s="6" t="s">
        <v>122</v>
      </c>
      <c r="T9" s="2"/>
      <c r="U9" s="2"/>
      <c r="V9" s="2"/>
    </row>
    <row r="10" spans="1:22">
      <c r="A10" s="2" t="s">
        <v>74</v>
      </c>
      <c r="B10" s="2"/>
      <c r="C10" s="2" t="s">
        <v>87</v>
      </c>
      <c r="D10" s="14" t="s">
        <v>123</v>
      </c>
      <c r="E10" s="2" t="s">
        <v>124</v>
      </c>
      <c r="F10" s="2" t="s">
        <v>743</v>
      </c>
      <c r="G10" s="2" t="str">
        <f>Classes!$C$2</f>
        <v>Natacha</v>
      </c>
      <c r="H10" s="5" t="s">
        <v>41</v>
      </c>
      <c r="I10" s="2" t="s">
        <v>41</v>
      </c>
      <c r="J10" s="2" t="s">
        <v>39</v>
      </c>
      <c r="K10" s="2" t="s">
        <v>41</v>
      </c>
      <c r="L10" s="2"/>
      <c r="M10" s="2" t="s">
        <v>39</v>
      </c>
      <c r="N10" s="2" t="s">
        <v>39</v>
      </c>
      <c r="O10" s="2" t="s">
        <v>39</v>
      </c>
      <c r="P10" s="2">
        <v>2</v>
      </c>
      <c r="Q10" s="3" t="s">
        <v>574</v>
      </c>
      <c r="R10" s="3" t="s">
        <v>575</v>
      </c>
      <c r="S10" s="6" t="s">
        <v>576</v>
      </c>
      <c r="T10" s="2" t="s">
        <v>123</v>
      </c>
      <c r="U10" s="2" t="s">
        <v>13</v>
      </c>
      <c r="V10" s="31" t="s">
        <v>576</v>
      </c>
    </row>
    <row r="11" spans="1:22">
      <c r="A11" s="2" t="s">
        <v>74</v>
      </c>
      <c r="B11" s="2"/>
      <c r="C11" s="2" t="s">
        <v>108</v>
      </c>
      <c r="D11" s="14" t="s">
        <v>125</v>
      </c>
      <c r="E11" s="2" t="s">
        <v>126</v>
      </c>
      <c r="F11" s="2" t="s">
        <v>743</v>
      </c>
      <c r="G11" s="2" t="str">
        <f>Classes!$C$2</f>
        <v>Natacha</v>
      </c>
      <c r="H11" s="5" t="s">
        <v>41</v>
      </c>
      <c r="I11" s="2" t="s">
        <v>41</v>
      </c>
      <c r="J11" s="2" t="s">
        <v>39</v>
      </c>
      <c r="K11" s="2" t="s">
        <v>41</v>
      </c>
      <c r="L11" s="2"/>
      <c r="M11" s="2" t="s">
        <v>39</v>
      </c>
      <c r="N11" s="2" t="s">
        <v>39</v>
      </c>
      <c r="O11" s="2" t="s">
        <v>39</v>
      </c>
      <c r="P11" s="2">
        <v>2</v>
      </c>
      <c r="Q11" s="3" t="s">
        <v>127</v>
      </c>
      <c r="R11" s="3" t="s">
        <v>128</v>
      </c>
      <c r="S11" s="6" t="s">
        <v>129</v>
      </c>
      <c r="T11" s="2" t="s">
        <v>125</v>
      </c>
      <c r="U11" s="2" t="s">
        <v>746</v>
      </c>
      <c r="V11" s="6" t="s">
        <v>824</v>
      </c>
    </row>
    <row r="12" spans="1:22">
      <c r="A12" s="2" t="s">
        <v>74</v>
      </c>
      <c r="B12" s="2"/>
      <c r="C12" s="2" t="s">
        <v>87</v>
      </c>
      <c r="D12" s="14" t="s">
        <v>130</v>
      </c>
      <c r="E12" s="2" t="s">
        <v>131</v>
      </c>
      <c r="F12" s="2" t="s">
        <v>743</v>
      </c>
      <c r="G12" s="2" t="str">
        <f>Classes!$C$2</f>
        <v>Natacha</v>
      </c>
      <c r="H12" s="5" t="s">
        <v>41</v>
      </c>
      <c r="I12" s="2" t="s">
        <v>41</v>
      </c>
      <c r="J12" s="2" t="s">
        <v>39</v>
      </c>
      <c r="K12" s="2" t="s">
        <v>41</v>
      </c>
      <c r="L12" s="2"/>
      <c r="M12" s="2" t="s">
        <v>39</v>
      </c>
      <c r="N12" s="2" t="s">
        <v>39</v>
      </c>
      <c r="O12" s="2" t="s">
        <v>39</v>
      </c>
      <c r="P12" s="2">
        <v>2</v>
      </c>
      <c r="Q12" s="3" t="s">
        <v>130</v>
      </c>
      <c r="R12" s="3" t="s">
        <v>132</v>
      </c>
      <c r="S12" s="6" t="s">
        <v>133</v>
      </c>
      <c r="T12" s="2" t="s">
        <v>747</v>
      </c>
      <c r="U12" s="2" t="s">
        <v>748</v>
      </c>
      <c r="V12" s="6" t="s">
        <v>749</v>
      </c>
    </row>
    <row r="13" spans="1:22">
      <c r="A13" s="2" t="s">
        <v>74</v>
      </c>
      <c r="B13" s="2"/>
      <c r="C13" s="2" t="s">
        <v>103</v>
      </c>
      <c r="D13" s="14" t="s">
        <v>134</v>
      </c>
      <c r="E13" s="2" t="s">
        <v>135</v>
      </c>
      <c r="F13" s="2" t="s">
        <v>743</v>
      </c>
      <c r="G13" s="2" t="str">
        <f>Classes!$C$2</f>
        <v>Natacha</v>
      </c>
      <c r="H13" s="5" t="s">
        <v>39</v>
      </c>
      <c r="I13" s="2" t="s">
        <v>41</v>
      </c>
      <c r="J13" s="2" t="s">
        <v>41</v>
      </c>
      <c r="K13" s="2" t="s">
        <v>41</v>
      </c>
      <c r="L13" s="2" t="s">
        <v>606</v>
      </c>
      <c r="M13" s="2" t="s">
        <v>39</v>
      </c>
      <c r="N13" s="2" t="s">
        <v>39</v>
      </c>
      <c r="O13" s="2" t="s">
        <v>39</v>
      </c>
      <c r="P13" s="2">
        <v>1</v>
      </c>
      <c r="Q13" s="3" t="s">
        <v>134</v>
      </c>
      <c r="R13" s="3" t="s">
        <v>136</v>
      </c>
      <c r="S13" s="6" t="s">
        <v>137</v>
      </c>
      <c r="T13" s="2"/>
      <c r="U13" s="2"/>
      <c r="V13" s="2"/>
    </row>
    <row r="14" spans="1:22">
      <c r="A14" s="2" t="s">
        <v>74</v>
      </c>
      <c r="B14" s="2"/>
      <c r="C14" s="2" t="s">
        <v>103</v>
      </c>
      <c r="D14" s="14" t="s">
        <v>138</v>
      </c>
      <c r="E14" s="2" t="s">
        <v>139</v>
      </c>
      <c r="F14" s="2" t="s">
        <v>743</v>
      </c>
      <c r="G14" s="2" t="str">
        <f>Classes!$C$2</f>
        <v>Natacha</v>
      </c>
      <c r="H14" s="5" t="s">
        <v>41</v>
      </c>
      <c r="I14" s="2" t="s">
        <v>41</v>
      </c>
      <c r="J14" s="2" t="s">
        <v>39</v>
      </c>
      <c r="K14" s="2" t="s">
        <v>41</v>
      </c>
      <c r="L14" s="2"/>
      <c r="M14" s="2" t="s">
        <v>39</v>
      </c>
      <c r="N14" s="2" t="s">
        <v>39</v>
      </c>
      <c r="O14" s="2" t="s">
        <v>39</v>
      </c>
      <c r="P14" s="2">
        <v>2</v>
      </c>
      <c r="Q14" s="3" t="s">
        <v>138</v>
      </c>
      <c r="R14" s="3" t="s">
        <v>121</v>
      </c>
      <c r="S14" s="6" t="s">
        <v>810</v>
      </c>
      <c r="T14" s="2" t="s">
        <v>750</v>
      </c>
      <c r="U14" s="2" t="s">
        <v>751</v>
      </c>
      <c r="V14" s="6" t="s">
        <v>810</v>
      </c>
    </row>
    <row r="15" spans="1:22">
      <c r="A15" s="2" t="s">
        <v>74</v>
      </c>
      <c r="B15" s="2"/>
      <c r="C15" s="2" t="s">
        <v>117</v>
      </c>
      <c r="D15" s="14" t="s">
        <v>140</v>
      </c>
      <c r="E15" s="2" t="s">
        <v>141</v>
      </c>
      <c r="F15" s="2" t="s">
        <v>743</v>
      </c>
      <c r="G15" s="2" t="str">
        <f>Classes!$C$2</f>
        <v>Natacha</v>
      </c>
      <c r="H15" s="5" t="s">
        <v>41</v>
      </c>
      <c r="I15" s="2" t="s">
        <v>41</v>
      </c>
      <c r="J15" s="2" t="s">
        <v>39</v>
      </c>
      <c r="K15" s="2" t="s">
        <v>41</v>
      </c>
      <c r="L15" s="2"/>
      <c r="M15" s="2" t="s">
        <v>39</v>
      </c>
      <c r="N15" s="2" t="s">
        <v>39</v>
      </c>
      <c r="O15" s="2" t="s">
        <v>39</v>
      </c>
      <c r="P15" s="2">
        <v>2</v>
      </c>
      <c r="Q15" s="3" t="s">
        <v>142</v>
      </c>
      <c r="R15" s="3" t="s">
        <v>143</v>
      </c>
      <c r="S15" s="6" t="s">
        <v>144</v>
      </c>
      <c r="T15" s="2" t="s">
        <v>752</v>
      </c>
      <c r="U15" s="2" t="s">
        <v>86</v>
      </c>
      <c r="V15" s="31" t="s">
        <v>144</v>
      </c>
    </row>
    <row r="16" spans="1:22">
      <c r="A16" s="2" t="s">
        <v>74</v>
      </c>
      <c r="B16" s="2"/>
      <c r="C16" s="2" t="s">
        <v>87</v>
      </c>
      <c r="D16" s="14" t="s">
        <v>145</v>
      </c>
      <c r="E16" s="2" t="s">
        <v>146</v>
      </c>
      <c r="F16" s="2" t="s">
        <v>743</v>
      </c>
      <c r="G16" s="2" t="str">
        <f>Classes!$C$2</f>
        <v>Natacha</v>
      </c>
      <c r="H16" s="5" t="s">
        <v>41</v>
      </c>
      <c r="I16" s="2" t="s">
        <v>41</v>
      </c>
      <c r="J16" s="2" t="s">
        <v>41</v>
      </c>
      <c r="K16" s="2" t="s">
        <v>41</v>
      </c>
      <c r="L16" s="2" t="s">
        <v>588</v>
      </c>
      <c r="M16" s="2" t="s">
        <v>39</v>
      </c>
      <c r="N16" s="2" t="s">
        <v>39</v>
      </c>
      <c r="O16" s="2" t="s">
        <v>39</v>
      </c>
      <c r="P16" s="2">
        <v>1</v>
      </c>
      <c r="Q16" s="3" t="s">
        <v>145</v>
      </c>
      <c r="R16" s="3" t="s">
        <v>97</v>
      </c>
      <c r="S16" s="6" t="s">
        <v>147</v>
      </c>
      <c r="T16" s="2"/>
      <c r="U16" s="2"/>
      <c r="V16" s="2"/>
    </row>
    <row r="17" spans="1:22">
      <c r="A17" s="2" t="s">
        <v>74</v>
      </c>
      <c r="B17" s="2"/>
      <c r="C17" s="2" t="s">
        <v>103</v>
      </c>
      <c r="D17" s="14" t="s">
        <v>148</v>
      </c>
      <c r="E17" s="2" t="s">
        <v>149</v>
      </c>
      <c r="F17" s="2" t="s">
        <v>743</v>
      </c>
      <c r="G17" s="2" t="str">
        <f>Classes!$C$2</f>
        <v>Natacha</v>
      </c>
      <c r="H17" s="5" t="s">
        <v>41</v>
      </c>
      <c r="I17" s="2" t="s">
        <v>41</v>
      </c>
      <c r="J17" s="2" t="s">
        <v>41</v>
      </c>
      <c r="K17" s="2" t="s">
        <v>41</v>
      </c>
      <c r="L17" s="2" t="s">
        <v>606</v>
      </c>
      <c r="M17" s="2" t="s">
        <v>39</v>
      </c>
      <c r="N17" s="2" t="s">
        <v>39</v>
      </c>
      <c r="O17" s="2" t="s">
        <v>39</v>
      </c>
      <c r="P17" s="2">
        <v>2</v>
      </c>
      <c r="Q17" s="3" t="s">
        <v>148</v>
      </c>
      <c r="R17" s="3" t="s">
        <v>150</v>
      </c>
      <c r="S17" s="6" t="s">
        <v>151</v>
      </c>
      <c r="T17" s="2" t="s">
        <v>148</v>
      </c>
      <c r="U17" s="2" t="s">
        <v>753</v>
      </c>
      <c r="V17" s="6" t="s">
        <v>151</v>
      </c>
    </row>
    <row r="18" spans="1:22">
      <c r="A18" s="2" t="s">
        <v>74</v>
      </c>
      <c r="B18" s="2"/>
      <c r="C18" s="2" t="s">
        <v>103</v>
      </c>
      <c r="D18" s="14" t="s">
        <v>152</v>
      </c>
      <c r="E18" s="2" t="s">
        <v>153</v>
      </c>
      <c r="F18" s="2" t="s">
        <v>743</v>
      </c>
      <c r="G18" s="2" t="str">
        <f>Classes!$C$2</f>
        <v>Natacha</v>
      </c>
      <c r="H18" s="5" t="s">
        <v>41</v>
      </c>
      <c r="I18" s="2" t="s">
        <v>41</v>
      </c>
      <c r="J18" s="2" t="s">
        <v>41</v>
      </c>
      <c r="K18" s="2" t="s">
        <v>41</v>
      </c>
      <c r="L18" s="2" t="s">
        <v>606</v>
      </c>
      <c r="M18" s="2" t="s">
        <v>39</v>
      </c>
      <c r="N18" s="2" t="s">
        <v>39</v>
      </c>
      <c r="O18" s="2" t="s">
        <v>39</v>
      </c>
      <c r="P18" s="2">
        <v>1</v>
      </c>
      <c r="Q18" s="3" t="s">
        <v>152</v>
      </c>
      <c r="R18" s="3" t="s">
        <v>154</v>
      </c>
      <c r="S18" s="6" t="s">
        <v>155</v>
      </c>
      <c r="T18" s="2"/>
      <c r="U18" s="2"/>
      <c r="V18" s="2"/>
    </row>
    <row r="19" spans="1:22">
      <c r="A19" s="2" t="s">
        <v>74</v>
      </c>
      <c r="B19" s="2"/>
      <c r="C19" s="2" t="s">
        <v>156</v>
      </c>
      <c r="D19" s="14" t="s">
        <v>157</v>
      </c>
      <c r="E19" s="2" t="s">
        <v>158</v>
      </c>
      <c r="F19" s="2" t="s">
        <v>743</v>
      </c>
      <c r="G19" s="2" t="str">
        <f>Classes!$C$2</f>
        <v>Natacha</v>
      </c>
      <c r="H19" s="5" t="s">
        <v>41</v>
      </c>
      <c r="I19" s="2" t="s">
        <v>41</v>
      </c>
      <c r="J19" s="2" t="s">
        <v>39</v>
      </c>
      <c r="K19" s="2" t="s">
        <v>41</v>
      </c>
      <c r="L19" s="2"/>
      <c r="M19" s="2" t="s">
        <v>39</v>
      </c>
      <c r="N19" s="2" t="s">
        <v>39</v>
      </c>
      <c r="O19" s="2" t="s">
        <v>39</v>
      </c>
      <c r="P19" s="2">
        <v>2</v>
      </c>
      <c r="Q19" s="2" t="s">
        <v>157</v>
      </c>
      <c r="R19" s="2" t="s">
        <v>159</v>
      </c>
      <c r="S19" s="6" t="s">
        <v>160</v>
      </c>
      <c r="T19" s="2" t="s">
        <v>247</v>
      </c>
      <c r="U19" s="2" t="s">
        <v>82</v>
      </c>
      <c r="V19" s="31" t="s">
        <v>160</v>
      </c>
    </row>
    <row r="20" spans="1:22">
      <c r="A20" s="2" t="s">
        <v>74</v>
      </c>
      <c r="B20" s="2"/>
      <c r="C20" s="2" t="s">
        <v>87</v>
      </c>
      <c r="D20" s="14" t="s">
        <v>161</v>
      </c>
      <c r="E20" s="2" t="s">
        <v>162</v>
      </c>
      <c r="F20" s="2" t="s">
        <v>743</v>
      </c>
      <c r="G20" s="2" t="str">
        <f>Classes!$C$2</f>
        <v>Natacha</v>
      </c>
      <c r="H20" s="5" t="s">
        <v>41</v>
      </c>
      <c r="I20" s="2" t="s">
        <v>41</v>
      </c>
      <c r="J20" s="2" t="s">
        <v>41</v>
      </c>
      <c r="K20" s="2" t="s">
        <v>41</v>
      </c>
      <c r="L20" s="2" t="s">
        <v>587</v>
      </c>
      <c r="M20" s="2" t="s">
        <v>39</v>
      </c>
      <c r="N20" s="2" t="s">
        <v>39</v>
      </c>
      <c r="O20" s="2" t="s">
        <v>39</v>
      </c>
      <c r="P20" s="2">
        <v>1</v>
      </c>
      <c r="Q20" s="2" t="s">
        <v>161</v>
      </c>
      <c r="R20" s="2" t="s">
        <v>163</v>
      </c>
      <c r="S20" s="6" t="s">
        <v>164</v>
      </c>
      <c r="T20" s="2"/>
      <c r="U20" s="2"/>
      <c r="V20" s="6"/>
    </row>
    <row r="21" spans="1:22">
      <c r="A21" s="2" t="s">
        <v>74</v>
      </c>
      <c r="B21" s="2"/>
      <c r="C21" s="2" t="s">
        <v>108</v>
      </c>
      <c r="D21" s="14" t="s">
        <v>165</v>
      </c>
      <c r="E21" s="2" t="s">
        <v>166</v>
      </c>
      <c r="F21" s="2" t="s">
        <v>743</v>
      </c>
      <c r="G21" s="2" t="str">
        <f>Classes!$C$2</f>
        <v>Natacha</v>
      </c>
      <c r="H21" s="5" t="s">
        <v>41</v>
      </c>
      <c r="I21" s="2" t="s">
        <v>41</v>
      </c>
      <c r="J21" s="2" t="s">
        <v>39</v>
      </c>
      <c r="K21" s="2" t="s">
        <v>41</v>
      </c>
      <c r="L21" s="2"/>
      <c r="M21" s="2" t="s">
        <v>39</v>
      </c>
      <c r="N21" s="2" t="s">
        <v>39</v>
      </c>
      <c r="O21" s="2" t="s">
        <v>39</v>
      </c>
      <c r="P21" s="2">
        <v>1</v>
      </c>
      <c r="Q21" s="2" t="s">
        <v>167</v>
      </c>
      <c r="R21" s="2" t="s">
        <v>168</v>
      </c>
      <c r="S21" s="6" t="s">
        <v>169</v>
      </c>
      <c r="T21" s="2"/>
      <c r="U21" s="2"/>
      <c r="V21" s="6"/>
    </row>
    <row r="22" spans="1:22">
      <c r="A22" s="2" t="s">
        <v>74</v>
      </c>
      <c r="B22" s="2"/>
      <c r="C22" s="2" t="s">
        <v>87</v>
      </c>
      <c r="D22" s="14" t="s">
        <v>170</v>
      </c>
      <c r="E22" s="2" t="s">
        <v>171</v>
      </c>
      <c r="F22" s="2" t="s">
        <v>743</v>
      </c>
      <c r="G22" s="2" t="str">
        <f>Classes!$C$2</f>
        <v>Natacha</v>
      </c>
      <c r="H22" s="5" t="s">
        <v>41</v>
      </c>
      <c r="I22" s="2" t="s">
        <v>41</v>
      </c>
      <c r="J22" s="2" t="s">
        <v>41</v>
      </c>
      <c r="K22" s="2" t="s">
        <v>41</v>
      </c>
      <c r="L22" s="2" t="s">
        <v>589</v>
      </c>
      <c r="M22" s="2" t="s">
        <v>39</v>
      </c>
      <c r="N22" s="2" t="s">
        <v>39</v>
      </c>
      <c r="O22" s="2" t="s">
        <v>39</v>
      </c>
      <c r="P22" s="2">
        <v>1</v>
      </c>
      <c r="Q22" s="2" t="s">
        <v>170</v>
      </c>
      <c r="R22" s="2" t="s">
        <v>172</v>
      </c>
      <c r="S22" s="6" t="s">
        <v>173</v>
      </c>
      <c r="T22" s="2"/>
      <c r="U22" s="2"/>
      <c r="V22" s="6"/>
    </row>
    <row r="23" spans="1:22">
      <c r="A23" s="2" t="s">
        <v>74</v>
      </c>
      <c r="B23" s="2"/>
      <c r="C23" s="2" t="s">
        <v>108</v>
      </c>
      <c r="D23" s="14" t="s">
        <v>174</v>
      </c>
      <c r="E23" s="2" t="s">
        <v>175</v>
      </c>
      <c r="F23" s="2" t="s">
        <v>743</v>
      </c>
      <c r="G23" s="2" t="str">
        <f>Classes!$C$2</f>
        <v>Natacha</v>
      </c>
      <c r="H23" s="5" t="s">
        <v>41</v>
      </c>
      <c r="I23" s="2" t="s">
        <v>41</v>
      </c>
      <c r="J23" s="2" t="s">
        <v>39</v>
      </c>
      <c r="K23" s="2" t="s">
        <v>41</v>
      </c>
      <c r="L23" s="2"/>
      <c r="M23" s="2" t="s">
        <v>39</v>
      </c>
      <c r="N23" s="2" t="s">
        <v>39</v>
      </c>
      <c r="O23" s="2" t="s">
        <v>39</v>
      </c>
      <c r="P23" s="2">
        <v>1</v>
      </c>
      <c r="Q23" s="2" t="s">
        <v>174</v>
      </c>
      <c r="R23" s="2" t="s">
        <v>176</v>
      </c>
      <c r="S23" s="6" t="s">
        <v>812</v>
      </c>
      <c r="T23" s="2"/>
      <c r="U23" s="2"/>
      <c r="V23" s="6"/>
    </row>
    <row r="24" spans="1:22">
      <c r="A24" s="2" t="s">
        <v>74</v>
      </c>
      <c r="B24" s="2"/>
      <c r="C24" s="2" t="s">
        <v>108</v>
      </c>
      <c r="D24" s="29" t="s">
        <v>177</v>
      </c>
      <c r="E24" s="3" t="s">
        <v>178</v>
      </c>
      <c r="F24" s="3" t="s">
        <v>743</v>
      </c>
      <c r="G24" s="2" t="str">
        <f>Classes!$C$2</f>
        <v>Natacha</v>
      </c>
      <c r="H24" s="5" t="s">
        <v>41</v>
      </c>
      <c r="I24" s="2" t="s">
        <v>41</v>
      </c>
      <c r="J24" s="2" t="s">
        <v>39</v>
      </c>
      <c r="K24" s="2" t="s">
        <v>41</v>
      </c>
      <c r="L24" s="2"/>
      <c r="M24" s="2" t="s">
        <v>39</v>
      </c>
      <c r="N24" s="2" t="s">
        <v>39</v>
      </c>
      <c r="O24" s="2" t="s">
        <v>39</v>
      </c>
      <c r="P24" s="2">
        <v>2</v>
      </c>
      <c r="Q24" s="2" t="s">
        <v>179</v>
      </c>
      <c r="R24" s="2" t="s">
        <v>180</v>
      </c>
      <c r="S24" s="6" t="s">
        <v>754</v>
      </c>
      <c r="T24" s="2" t="s">
        <v>755</v>
      </c>
      <c r="U24" s="2" t="s">
        <v>269</v>
      </c>
      <c r="V24" s="6" t="s">
        <v>756</v>
      </c>
    </row>
    <row r="25" spans="1:22">
      <c r="A25" s="2" t="s">
        <v>74</v>
      </c>
      <c r="B25" s="2"/>
      <c r="C25" s="2" t="s">
        <v>87</v>
      </c>
      <c r="D25" s="14" t="s">
        <v>181</v>
      </c>
      <c r="E25" s="2" t="s">
        <v>182</v>
      </c>
      <c r="F25" s="2" t="s">
        <v>743</v>
      </c>
      <c r="G25" s="2" t="str">
        <f>Classes!$C$2</f>
        <v>Natacha</v>
      </c>
      <c r="H25" s="5" t="s">
        <v>41</v>
      </c>
      <c r="I25" s="2" t="s">
        <v>41</v>
      </c>
      <c r="J25" s="2" t="s">
        <v>41</v>
      </c>
      <c r="K25" s="2" t="s">
        <v>41</v>
      </c>
      <c r="L25" s="2" t="s">
        <v>587</v>
      </c>
      <c r="M25" s="2" t="s">
        <v>39</v>
      </c>
      <c r="N25" s="2" t="s">
        <v>39</v>
      </c>
      <c r="O25" s="2" t="s">
        <v>39</v>
      </c>
      <c r="P25" s="2">
        <v>1</v>
      </c>
      <c r="Q25" s="2" t="s">
        <v>183</v>
      </c>
      <c r="R25" s="2" t="s">
        <v>184</v>
      </c>
      <c r="S25" s="6" t="s">
        <v>185</v>
      </c>
      <c r="T25" s="2"/>
      <c r="U25" s="2"/>
      <c r="V25" s="6"/>
    </row>
    <row r="26" spans="1:22">
      <c r="A26" s="2" t="s">
        <v>74</v>
      </c>
      <c r="B26" s="2">
        <v>25</v>
      </c>
      <c r="C26" s="2" t="s">
        <v>87</v>
      </c>
      <c r="D26" s="14" t="s">
        <v>181</v>
      </c>
      <c r="E26" s="2" t="s">
        <v>186</v>
      </c>
      <c r="F26" s="2" t="s">
        <v>743</v>
      </c>
      <c r="G26" s="2" t="str">
        <f>Classes!$C$2</f>
        <v>Natacha</v>
      </c>
      <c r="H26" s="5" t="s">
        <v>41</v>
      </c>
      <c r="I26" s="2" t="s">
        <v>41</v>
      </c>
      <c r="J26" s="2" t="s">
        <v>41</v>
      </c>
      <c r="K26" s="2" t="s">
        <v>41</v>
      </c>
      <c r="L26" s="2" t="s">
        <v>587</v>
      </c>
      <c r="M26" s="2" t="s">
        <v>39</v>
      </c>
      <c r="N26" s="2" t="s">
        <v>39</v>
      </c>
      <c r="O26" s="2" t="s">
        <v>39</v>
      </c>
      <c r="P26" s="2">
        <v>1</v>
      </c>
      <c r="Q26" s="2" t="s">
        <v>183</v>
      </c>
      <c r="R26" s="2" t="s">
        <v>184</v>
      </c>
      <c r="S26" s="6" t="s">
        <v>185</v>
      </c>
      <c r="T26" s="2"/>
      <c r="U26" s="2"/>
      <c r="V26" s="6"/>
    </row>
    <row r="27" spans="1:22">
      <c r="A27" s="2" t="s">
        <v>77</v>
      </c>
      <c r="B27" s="2"/>
      <c r="C27" s="2" t="s">
        <v>92</v>
      </c>
      <c r="D27" s="14" t="s">
        <v>187</v>
      </c>
      <c r="E27" s="2" t="s">
        <v>188</v>
      </c>
      <c r="F27" s="2" t="s">
        <v>275</v>
      </c>
      <c r="G27" s="2" t="str">
        <f>Classes!$C$3</f>
        <v>Corinne</v>
      </c>
      <c r="H27" s="5" t="s">
        <v>41</v>
      </c>
      <c r="I27" s="2" t="s">
        <v>41</v>
      </c>
      <c r="J27" s="2" t="s">
        <v>39</v>
      </c>
      <c r="K27" s="2" t="s">
        <v>41</v>
      </c>
      <c r="L27" s="2"/>
      <c r="M27" s="2" t="s">
        <v>39</v>
      </c>
      <c r="N27" s="2" t="s">
        <v>39</v>
      </c>
      <c r="O27" s="2" t="s">
        <v>39</v>
      </c>
      <c r="P27" s="2">
        <v>2</v>
      </c>
      <c r="Q27" s="2" t="s">
        <v>189</v>
      </c>
      <c r="R27" s="2" t="s">
        <v>190</v>
      </c>
      <c r="S27" s="6" t="s">
        <v>191</v>
      </c>
      <c r="T27" s="2" t="s">
        <v>187</v>
      </c>
      <c r="U27" s="2" t="s">
        <v>757</v>
      </c>
      <c r="V27" s="31" t="s">
        <v>191</v>
      </c>
    </row>
    <row r="28" spans="1:22">
      <c r="A28" s="2" t="s">
        <v>77</v>
      </c>
      <c r="B28" s="2"/>
      <c r="C28" s="2" t="s">
        <v>108</v>
      </c>
      <c r="D28" s="14" t="s">
        <v>192</v>
      </c>
      <c r="E28" s="2" t="s">
        <v>193</v>
      </c>
      <c r="F28" s="2" t="s">
        <v>275</v>
      </c>
      <c r="G28" s="2" t="str">
        <f>Classes!$C$3</f>
        <v>Corinne</v>
      </c>
      <c r="H28" s="5" t="s">
        <v>41</v>
      </c>
      <c r="I28" s="2" t="s">
        <v>41</v>
      </c>
      <c r="J28" s="2" t="s">
        <v>39</v>
      </c>
      <c r="K28" s="2" t="s">
        <v>41</v>
      </c>
      <c r="L28" s="2"/>
      <c r="M28" s="2" t="s">
        <v>39</v>
      </c>
      <c r="N28" s="2" t="s">
        <v>39</v>
      </c>
      <c r="O28" s="2" t="s">
        <v>39</v>
      </c>
      <c r="P28" s="2">
        <v>2</v>
      </c>
      <c r="Q28" s="2" t="s">
        <v>192</v>
      </c>
      <c r="R28" s="2" t="s">
        <v>257</v>
      </c>
      <c r="S28" s="6" t="s">
        <v>577</v>
      </c>
      <c r="T28" s="2" t="s">
        <v>192</v>
      </c>
      <c r="U28" s="2" t="s">
        <v>758</v>
      </c>
      <c r="V28" s="6" t="s">
        <v>759</v>
      </c>
    </row>
    <row r="29" spans="1:22">
      <c r="A29" s="2" t="s">
        <v>77</v>
      </c>
      <c r="B29" s="2"/>
      <c r="C29" s="2" t="s">
        <v>108</v>
      </c>
      <c r="D29" s="14" t="s">
        <v>194</v>
      </c>
      <c r="E29" s="2" t="s">
        <v>136</v>
      </c>
      <c r="F29" s="2" t="s">
        <v>275</v>
      </c>
      <c r="G29" s="2" t="str">
        <f>Classes!$C$3</f>
        <v>Corinne</v>
      </c>
      <c r="H29" s="5" t="s">
        <v>41</v>
      </c>
      <c r="I29" s="2" t="s">
        <v>41</v>
      </c>
      <c r="J29" s="2" t="s">
        <v>39</v>
      </c>
      <c r="K29" s="2" t="s">
        <v>41</v>
      </c>
      <c r="L29" s="2"/>
      <c r="M29" s="2" t="s">
        <v>39</v>
      </c>
      <c r="N29" s="2" t="s">
        <v>39</v>
      </c>
      <c r="O29" s="2" t="s">
        <v>39</v>
      </c>
      <c r="P29" s="2">
        <v>1</v>
      </c>
      <c r="Q29" s="2" t="s">
        <v>195</v>
      </c>
      <c r="R29" s="2" t="s">
        <v>196</v>
      </c>
      <c r="S29" s="6" t="s">
        <v>197</v>
      </c>
      <c r="T29" s="2"/>
      <c r="U29" s="2"/>
      <c r="V29" s="6"/>
    </row>
    <row r="30" spans="1:22">
      <c r="A30" s="2" t="s">
        <v>77</v>
      </c>
      <c r="B30" s="2"/>
      <c r="C30" s="2" t="s">
        <v>117</v>
      </c>
      <c r="D30" s="14" t="s">
        <v>198</v>
      </c>
      <c r="E30" s="2" t="s">
        <v>199</v>
      </c>
      <c r="F30" s="2" t="s">
        <v>275</v>
      </c>
      <c r="G30" s="2" t="str">
        <f>Classes!$C$3</f>
        <v>Corinne</v>
      </c>
      <c r="H30" s="5" t="s">
        <v>41</v>
      </c>
      <c r="I30" s="2" t="s">
        <v>39</v>
      </c>
      <c r="J30" s="2" t="s">
        <v>41</v>
      </c>
      <c r="K30" s="2" t="s">
        <v>41</v>
      </c>
      <c r="L30" s="2" t="s">
        <v>604</v>
      </c>
      <c r="M30" s="2" t="s">
        <v>39</v>
      </c>
      <c r="N30" s="2" t="s">
        <v>39</v>
      </c>
      <c r="O30" s="2" t="s">
        <v>39</v>
      </c>
      <c r="P30" s="2">
        <v>2</v>
      </c>
      <c r="Q30" s="2" t="s">
        <v>200</v>
      </c>
      <c r="R30" s="2" t="s">
        <v>201</v>
      </c>
      <c r="S30" s="6" t="s">
        <v>202</v>
      </c>
      <c r="T30" s="2" t="s">
        <v>198</v>
      </c>
      <c r="U30" s="2" t="s">
        <v>760</v>
      </c>
      <c r="V30" s="31" t="s">
        <v>202</v>
      </c>
    </row>
    <row r="31" spans="1:22">
      <c r="A31" s="2" t="s">
        <v>77</v>
      </c>
      <c r="B31" s="2"/>
      <c r="C31" s="2" t="s">
        <v>108</v>
      </c>
      <c r="D31" s="14" t="s">
        <v>203</v>
      </c>
      <c r="E31" s="2" t="s">
        <v>204</v>
      </c>
      <c r="F31" s="2" t="s">
        <v>275</v>
      </c>
      <c r="G31" s="2" t="str">
        <f>Classes!$C$3</f>
        <v>Corinne</v>
      </c>
      <c r="H31" s="5" t="s">
        <v>41</v>
      </c>
      <c r="I31" s="2" t="s">
        <v>41</v>
      </c>
      <c r="J31" s="2" t="s">
        <v>39</v>
      </c>
      <c r="K31" s="2" t="s">
        <v>41</v>
      </c>
      <c r="L31" s="2"/>
      <c r="M31" s="2" t="s">
        <v>39</v>
      </c>
      <c r="N31" s="2" t="s">
        <v>39</v>
      </c>
      <c r="O31" s="2" t="s">
        <v>39</v>
      </c>
      <c r="P31" s="2">
        <v>2</v>
      </c>
      <c r="Q31" s="2" t="s">
        <v>205</v>
      </c>
      <c r="R31" s="2" t="s">
        <v>196</v>
      </c>
      <c r="S31" s="6" t="s">
        <v>206</v>
      </c>
      <c r="T31" s="2" t="s">
        <v>203</v>
      </c>
      <c r="U31" s="2" t="s">
        <v>269</v>
      </c>
      <c r="V31" s="31" t="s">
        <v>206</v>
      </c>
    </row>
    <row r="32" spans="1:22">
      <c r="A32" s="2" t="s">
        <v>77</v>
      </c>
      <c r="B32" s="2"/>
      <c r="C32" s="2" t="s">
        <v>87</v>
      </c>
      <c r="D32" s="14" t="s">
        <v>207</v>
      </c>
      <c r="E32" s="2" t="s">
        <v>208</v>
      </c>
      <c r="F32" s="2" t="s">
        <v>275</v>
      </c>
      <c r="G32" s="2" t="str">
        <f>Classes!$C$3</f>
        <v>Corinne</v>
      </c>
      <c r="H32" s="5" t="s">
        <v>41</v>
      </c>
      <c r="I32" s="2" t="s">
        <v>41</v>
      </c>
      <c r="J32" s="2" t="s">
        <v>41</v>
      </c>
      <c r="K32" s="2" t="s">
        <v>41</v>
      </c>
      <c r="L32" s="2" t="s">
        <v>589</v>
      </c>
      <c r="M32" s="2" t="s">
        <v>39</v>
      </c>
      <c r="N32" s="2" t="s">
        <v>39</v>
      </c>
      <c r="O32" s="2" t="s">
        <v>39</v>
      </c>
      <c r="P32" s="2">
        <v>1</v>
      </c>
      <c r="Q32" s="2" t="s">
        <v>211</v>
      </c>
      <c r="R32" s="2" t="s">
        <v>212</v>
      </c>
      <c r="S32" s="6" t="s">
        <v>213</v>
      </c>
      <c r="T32" s="2"/>
      <c r="U32" s="2"/>
      <c r="V32" s="6"/>
    </row>
    <row r="33" spans="1:22">
      <c r="A33" s="2" t="s">
        <v>77</v>
      </c>
      <c r="B33" s="2"/>
      <c r="C33" s="2" t="s">
        <v>92</v>
      </c>
      <c r="D33" s="14" t="s">
        <v>209</v>
      </c>
      <c r="E33" s="2" t="s">
        <v>214</v>
      </c>
      <c r="F33" s="2" t="s">
        <v>275</v>
      </c>
      <c r="G33" s="2" t="str">
        <f>Classes!$C$3</f>
        <v>Corinne</v>
      </c>
      <c r="H33" s="2" t="s">
        <v>41</v>
      </c>
      <c r="I33" s="2" t="s">
        <v>41</v>
      </c>
      <c r="J33" s="2" t="s">
        <v>39</v>
      </c>
      <c r="K33" s="2" t="s">
        <v>41</v>
      </c>
      <c r="L33" s="2"/>
      <c r="M33" s="2" t="s">
        <v>39</v>
      </c>
      <c r="N33" s="2" t="s">
        <v>39</v>
      </c>
      <c r="O33" s="2" t="s">
        <v>39</v>
      </c>
      <c r="P33" s="2">
        <v>1</v>
      </c>
      <c r="Q33" s="2" t="s">
        <v>209</v>
      </c>
      <c r="R33" s="2" t="s">
        <v>215</v>
      </c>
      <c r="S33" s="6" t="s">
        <v>210</v>
      </c>
      <c r="T33" s="2"/>
      <c r="U33" s="2"/>
      <c r="V33" s="2"/>
    </row>
    <row r="34" spans="1:22">
      <c r="A34" s="2" t="s">
        <v>77</v>
      </c>
      <c r="B34" s="2"/>
      <c r="C34" s="2" t="s">
        <v>108</v>
      </c>
      <c r="D34" s="14" t="s">
        <v>16</v>
      </c>
      <c r="E34" s="2" t="s">
        <v>216</v>
      </c>
      <c r="F34" s="2" t="s">
        <v>275</v>
      </c>
      <c r="G34" s="2" t="str">
        <f>Classes!$C$3</f>
        <v>Corinne</v>
      </c>
      <c r="H34" s="2" t="s">
        <v>41</v>
      </c>
      <c r="I34" s="2" t="s">
        <v>41</v>
      </c>
      <c r="J34" s="2" t="s">
        <v>39</v>
      </c>
      <c r="K34" s="2" t="s">
        <v>41</v>
      </c>
      <c r="L34" s="2"/>
      <c r="M34" s="2" t="s">
        <v>39</v>
      </c>
      <c r="N34" s="2" t="s">
        <v>39</v>
      </c>
      <c r="O34" s="2" t="s">
        <v>39</v>
      </c>
      <c r="P34" s="2">
        <v>2</v>
      </c>
      <c r="Q34" s="2" t="s">
        <v>217</v>
      </c>
      <c r="R34" s="2" t="s">
        <v>218</v>
      </c>
      <c r="S34" s="6" t="s">
        <v>761</v>
      </c>
      <c r="T34" s="2" t="s">
        <v>16</v>
      </c>
      <c r="U34" s="2" t="s">
        <v>762</v>
      </c>
      <c r="V34" s="6" t="s">
        <v>219</v>
      </c>
    </row>
    <row r="35" spans="1:22">
      <c r="A35" s="2" t="s">
        <v>77</v>
      </c>
      <c r="B35" s="2"/>
      <c r="C35" s="2" t="s">
        <v>87</v>
      </c>
      <c r="D35" s="14" t="s">
        <v>220</v>
      </c>
      <c r="E35" s="2" t="s">
        <v>221</v>
      </c>
      <c r="F35" s="2" t="s">
        <v>275</v>
      </c>
      <c r="G35" s="2" t="str">
        <f>Classes!$C$3</f>
        <v>Corinne</v>
      </c>
      <c r="H35" s="2" t="s">
        <v>41</v>
      </c>
      <c r="I35" s="2" t="s">
        <v>41</v>
      </c>
      <c r="J35" s="2" t="s">
        <v>41</v>
      </c>
      <c r="K35" s="2" t="s">
        <v>41</v>
      </c>
      <c r="L35" s="2" t="s">
        <v>589</v>
      </c>
      <c r="M35" s="2" t="s">
        <v>39</v>
      </c>
      <c r="N35" s="2" t="s">
        <v>39</v>
      </c>
      <c r="O35" s="2" t="s">
        <v>39</v>
      </c>
      <c r="P35" s="2">
        <v>1</v>
      </c>
      <c r="Q35" s="2" t="s">
        <v>220</v>
      </c>
      <c r="R35" s="2" t="s">
        <v>222</v>
      </c>
      <c r="S35" s="6" t="s">
        <v>819</v>
      </c>
      <c r="T35" s="2"/>
      <c r="U35" s="2"/>
      <c r="V35" s="2"/>
    </row>
    <row r="36" spans="1:22">
      <c r="A36" s="2" t="s">
        <v>77</v>
      </c>
      <c r="B36" s="2"/>
      <c r="C36" s="2" t="s">
        <v>117</v>
      </c>
      <c r="D36" s="14" t="s">
        <v>223</v>
      </c>
      <c r="E36" s="2" t="s">
        <v>224</v>
      </c>
      <c r="F36" s="2" t="s">
        <v>275</v>
      </c>
      <c r="G36" s="2" t="str">
        <f>Classes!$C$3</f>
        <v>Corinne</v>
      </c>
      <c r="H36" s="2" t="s">
        <v>41</v>
      </c>
      <c r="I36" s="2" t="s">
        <v>41</v>
      </c>
      <c r="J36" s="2" t="s">
        <v>41</v>
      </c>
      <c r="K36" s="2" t="s">
        <v>41</v>
      </c>
      <c r="L36" s="2" t="s">
        <v>604</v>
      </c>
      <c r="M36" s="2" t="s">
        <v>39</v>
      </c>
      <c r="N36" s="2" t="s">
        <v>39</v>
      </c>
      <c r="O36" s="2" t="s">
        <v>39</v>
      </c>
      <c r="P36" s="2">
        <v>1</v>
      </c>
      <c r="Q36" s="2" t="s">
        <v>223</v>
      </c>
      <c r="R36" s="2" t="s">
        <v>184</v>
      </c>
      <c r="S36" s="6" t="s">
        <v>225</v>
      </c>
      <c r="T36" s="2"/>
      <c r="U36" s="2"/>
      <c r="V36" s="2"/>
    </row>
    <row r="37" spans="1:22">
      <c r="A37" s="2" t="s">
        <v>77</v>
      </c>
      <c r="B37" s="2"/>
      <c r="C37" s="2" t="s">
        <v>103</v>
      </c>
      <c r="D37" s="14" t="s">
        <v>226</v>
      </c>
      <c r="E37" s="2" t="s">
        <v>227</v>
      </c>
      <c r="F37" s="2" t="s">
        <v>275</v>
      </c>
      <c r="G37" s="2" t="str">
        <f>Classes!$C$3</f>
        <v>Corinne</v>
      </c>
      <c r="H37" s="2" t="s">
        <v>41</v>
      </c>
      <c r="I37" s="2" t="s">
        <v>41</v>
      </c>
      <c r="J37" s="2" t="s">
        <v>41</v>
      </c>
      <c r="K37" s="2" t="s">
        <v>41</v>
      </c>
      <c r="L37" s="2" t="s">
        <v>606</v>
      </c>
      <c r="M37" s="2" t="s">
        <v>39</v>
      </c>
      <c r="N37" s="2" t="s">
        <v>39</v>
      </c>
      <c r="O37" s="2" t="s">
        <v>39</v>
      </c>
      <c r="P37" s="2">
        <v>2</v>
      </c>
      <c r="Q37" s="2" t="s">
        <v>228</v>
      </c>
      <c r="R37" s="2" t="s">
        <v>229</v>
      </c>
      <c r="S37" s="6" t="s">
        <v>230</v>
      </c>
      <c r="T37" s="2" t="s">
        <v>226</v>
      </c>
      <c r="U37" s="2" t="s">
        <v>249</v>
      </c>
      <c r="V37" s="6" t="s">
        <v>230</v>
      </c>
    </row>
    <row r="38" spans="1:22">
      <c r="A38" s="2" t="s">
        <v>77</v>
      </c>
      <c r="B38" s="2"/>
      <c r="C38" s="2" t="s">
        <v>117</v>
      </c>
      <c r="D38" s="14" t="s">
        <v>231</v>
      </c>
      <c r="E38" s="2" t="s">
        <v>232</v>
      </c>
      <c r="F38" s="2" t="s">
        <v>275</v>
      </c>
      <c r="G38" s="2" t="str">
        <f>Classes!$C$3</f>
        <v>Corinne</v>
      </c>
      <c r="H38" s="2" t="s">
        <v>41</v>
      </c>
      <c r="I38" s="2" t="s">
        <v>41</v>
      </c>
      <c r="J38" s="2" t="s">
        <v>41</v>
      </c>
      <c r="K38" s="2" t="s">
        <v>41</v>
      </c>
      <c r="L38" s="2" t="s">
        <v>598</v>
      </c>
      <c r="M38" s="2" t="s">
        <v>39</v>
      </c>
      <c r="N38" s="2" t="s">
        <v>39</v>
      </c>
      <c r="O38" s="2" t="s">
        <v>39</v>
      </c>
      <c r="P38" s="2">
        <v>2</v>
      </c>
      <c r="Q38" s="2" t="s">
        <v>231</v>
      </c>
      <c r="R38" s="2" t="s">
        <v>233</v>
      </c>
      <c r="S38" s="6" t="s">
        <v>234</v>
      </c>
      <c r="T38" s="2" t="s">
        <v>763</v>
      </c>
      <c r="U38" s="2" t="s">
        <v>377</v>
      </c>
      <c r="V38" s="6" t="s">
        <v>764</v>
      </c>
    </row>
    <row r="39" spans="1:22">
      <c r="A39" s="2" t="s">
        <v>77</v>
      </c>
      <c r="B39" s="2"/>
      <c r="C39" s="2" t="s">
        <v>87</v>
      </c>
      <c r="D39" s="14" t="s">
        <v>235</v>
      </c>
      <c r="E39" s="2" t="s">
        <v>236</v>
      </c>
      <c r="F39" s="2" t="s">
        <v>275</v>
      </c>
      <c r="G39" s="2" t="str">
        <f>Classes!$C$3</f>
        <v>Corinne</v>
      </c>
      <c r="H39" s="2" t="s">
        <v>41</v>
      </c>
      <c r="I39" s="2" t="s">
        <v>41</v>
      </c>
      <c r="J39" s="2" t="s">
        <v>39</v>
      </c>
      <c r="K39" s="2" t="s">
        <v>41</v>
      </c>
      <c r="L39" s="2"/>
      <c r="M39" s="2" t="s">
        <v>39</v>
      </c>
      <c r="N39" s="2" t="s">
        <v>39</v>
      </c>
      <c r="O39" s="2" t="s">
        <v>39</v>
      </c>
      <c r="P39" s="2">
        <v>1</v>
      </c>
      <c r="Q39" s="2" t="s">
        <v>235</v>
      </c>
      <c r="R39" s="2" t="s">
        <v>180</v>
      </c>
      <c r="S39" s="6" t="s">
        <v>237</v>
      </c>
      <c r="T39" s="2"/>
      <c r="U39" s="2"/>
      <c r="V39" s="2"/>
    </row>
    <row r="40" spans="1:22">
      <c r="A40" s="2" t="s">
        <v>77</v>
      </c>
      <c r="B40" s="2"/>
      <c r="C40" s="2" t="s">
        <v>103</v>
      </c>
      <c r="D40" s="14" t="s">
        <v>238</v>
      </c>
      <c r="E40" s="2" t="s">
        <v>239</v>
      </c>
      <c r="F40" s="2" t="s">
        <v>275</v>
      </c>
      <c r="G40" s="2" t="str">
        <f>Classes!$C$3</f>
        <v>Corinne</v>
      </c>
      <c r="H40" s="2" t="s">
        <v>41</v>
      </c>
      <c r="I40" s="2" t="s">
        <v>41</v>
      </c>
      <c r="J40" s="2" t="s">
        <v>41</v>
      </c>
      <c r="K40" s="2" t="s">
        <v>41</v>
      </c>
      <c r="L40" s="2" t="s">
        <v>606</v>
      </c>
      <c r="M40" s="2" t="s">
        <v>39</v>
      </c>
      <c r="N40" s="2" t="s">
        <v>39</v>
      </c>
      <c r="O40" s="2" t="s">
        <v>39</v>
      </c>
      <c r="P40" s="2">
        <v>2</v>
      </c>
      <c r="Q40" s="2" t="s">
        <v>240</v>
      </c>
      <c r="R40" s="2" t="s">
        <v>241</v>
      </c>
      <c r="S40" s="6" t="s">
        <v>242</v>
      </c>
      <c r="T40" s="2" t="s">
        <v>238</v>
      </c>
      <c r="U40" s="2" t="s">
        <v>253</v>
      </c>
      <c r="V40" s="6" t="s">
        <v>765</v>
      </c>
    </row>
    <row r="41" spans="1:22">
      <c r="A41" s="2" t="s">
        <v>77</v>
      </c>
      <c r="B41" s="2"/>
      <c r="C41" s="2" t="s">
        <v>87</v>
      </c>
      <c r="D41" s="14" t="s">
        <v>243</v>
      </c>
      <c r="E41" s="2" t="s">
        <v>244</v>
      </c>
      <c r="F41" s="2" t="s">
        <v>275</v>
      </c>
      <c r="G41" s="2" t="str">
        <f>Classes!$C$3</f>
        <v>Corinne</v>
      </c>
      <c r="H41" s="2" t="s">
        <v>41</v>
      </c>
      <c r="I41" s="2" t="s">
        <v>41</v>
      </c>
      <c r="J41" s="2" t="s">
        <v>39</v>
      </c>
      <c r="K41" s="2" t="s">
        <v>41</v>
      </c>
      <c r="L41" s="2"/>
      <c r="M41" s="2" t="s">
        <v>39</v>
      </c>
      <c r="N41" s="2" t="s">
        <v>39</v>
      </c>
      <c r="O41" s="2" t="s">
        <v>39</v>
      </c>
      <c r="P41" s="2">
        <v>1</v>
      </c>
      <c r="Q41" s="2" t="s">
        <v>238</v>
      </c>
      <c r="R41" s="2" t="s">
        <v>245</v>
      </c>
      <c r="S41" s="6" t="s">
        <v>246</v>
      </c>
      <c r="T41" s="2"/>
      <c r="U41" s="2"/>
      <c r="V41" s="2"/>
    </row>
    <row r="42" spans="1:22">
      <c r="A42" s="2" t="s">
        <v>77</v>
      </c>
      <c r="B42" s="2"/>
      <c r="C42" s="2" t="s">
        <v>156</v>
      </c>
      <c r="D42" s="14" t="s">
        <v>157</v>
      </c>
      <c r="E42" s="2" t="s">
        <v>11</v>
      </c>
      <c r="F42" s="2" t="s">
        <v>275</v>
      </c>
      <c r="G42" s="2" t="str">
        <f>Classes!$C$3</f>
        <v>Corinne</v>
      </c>
      <c r="H42" s="2" t="s">
        <v>41</v>
      </c>
      <c r="I42" s="2" t="s">
        <v>41</v>
      </c>
      <c r="J42" s="2" t="s">
        <v>39</v>
      </c>
      <c r="K42" s="2" t="s">
        <v>41</v>
      </c>
      <c r="L42" s="2"/>
      <c r="M42" s="2" t="s">
        <v>39</v>
      </c>
      <c r="N42" s="2" t="s">
        <v>39</v>
      </c>
      <c r="O42" s="2" t="s">
        <v>39</v>
      </c>
      <c r="P42" s="2">
        <v>2</v>
      </c>
      <c r="Q42" s="2" t="s">
        <v>247</v>
      </c>
      <c r="R42" s="2" t="s">
        <v>82</v>
      </c>
      <c r="S42" s="6" t="s">
        <v>160</v>
      </c>
      <c r="T42" s="2" t="s">
        <v>157</v>
      </c>
      <c r="U42" s="2" t="s">
        <v>159</v>
      </c>
      <c r="V42" s="6" t="s">
        <v>160</v>
      </c>
    </row>
    <row r="43" spans="1:22">
      <c r="A43" s="2" t="s">
        <v>77</v>
      </c>
      <c r="B43" s="2"/>
      <c r="C43" s="2" t="s">
        <v>108</v>
      </c>
      <c r="D43" s="14" t="s">
        <v>248</v>
      </c>
      <c r="E43" s="2" t="s">
        <v>106</v>
      </c>
      <c r="F43" s="2" t="s">
        <v>275</v>
      </c>
      <c r="G43" s="2" t="str">
        <f>Classes!$C$3</f>
        <v>Corinne</v>
      </c>
      <c r="H43" s="2" t="s">
        <v>41</v>
      </c>
      <c r="I43" s="2" t="s">
        <v>41</v>
      </c>
      <c r="J43" s="2" t="s">
        <v>39</v>
      </c>
      <c r="K43" s="2" t="s">
        <v>41</v>
      </c>
      <c r="L43" s="2"/>
      <c r="M43" s="2" t="s">
        <v>39</v>
      </c>
      <c r="N43" s="2" t="s">
        <v>39</v>
      </c>
      <c r="O43" s="2" t="s">
        <v>39</v>
      </c>
      <c r="P43" s="2">
        <v>1</v>
      </c>
      <c r="Q43" s="2" t="s">
        <v>248</v>
      </c>
      <c r="R43" s="2" t="s">
        <v>249</v>
      </c>
      <c r="S43" s="6" t="s">
        <v>250</v>
      </c>
      <c r="T43" s="2"/>
      <c r="U43" s="2"/>
      <c r="V43" s="2"/>
    </row>
    <row r="44" spans="1:22">
      <c r="A44" s="2" t="s">
        <v>77</v>
      </c>
      <c r="B44" s="2"/>
      <c r="C44" s="2" t="s">
        <v>87</v>
      </c>
      <c r="D44" s="14" t="s">
        <v>251</v>
      </c>
      <c r="E44" s="2" t="s">
        <v>252</v>
      </c>
      <c r="F44" s="2" t="s">
        <v>275</v>
      </c>
      <c r="G44" s="2" t="str">
        <f>Classes!$C$3</f>
        <v>Corinne</v>
      </c>
      <c r="H44" s="2" t="s">
        <v>41</v>
      </c>
      <c r="I44" s="2" t="s">
        <v>41</v>
      </c>
      <c r="J44" s="2" t="s">
        <v>39</v>
      </c>
      <c r="K44" s="2" t="s">
        <v>41</v>
      </c>
      <c r="L44" s="2"/>
      <c r="M44" s="2" t="s">
        <v>39</v>
      </c>
      <c r="N44" s="2" t="s">
        <v>39</v>
      </c>
      <c r="O44" s="2" t="s">
        <v>39</v>
      </c>
      <c r="P44" s="2">
        <v>2</v>
      </c>
      <c r="Q44" s="2" t="s">
        <v>251</v>
      </c>
      <c r="R44" s="2" t="s">
        <v>253</v>
      </c>
      <c r="S44" s="6" t="s">
        <v>254</v>
      </c>
      <c r="T44" s="2" t="s">
        <v>766</v>
      </c>
      <c r="U44" s="2" t="s">
        <v>311</v>
      </c>
      <c r="V44" s="6" t="s">
        <v>254</v>
      </c>
    </row>
    <row r="45" spans="1:22">
      <c r="A45" s="2" t="s">
        <v>77</v>
      </c>
      <c r="B45" s="2"/>
      <c r="C45" s="2" t="s">
        <v>117</v>
      </c>
      <c r="D45" s="14" t="s">
        <v>255</v>
      </c>
      <c r="E45" s="2" t="s">
        <v>256</v>
      </c>
      <c r="F45" s="2" t="s">
        <v>275</v>
      </c>
      <c r="G45" s="2" t="str">
        <f>Classes!$C$3</f>
        <v>Corinne</v>
      </c>
      <c r="H45" s="2" t="s">
        <v>41</v>
      </c>
      <c r="I45" s="2" t="s">
        <v>41</v>
      </c>
      <c r="J45" s="2" t="s">
        <v>41</v>
      </c>
      <c r="K45" s="2" t="s">
        <v>41</v>
      </c>
      <c r="L45" s="2" t="s">
        <v>603</v>
      </c>
      <c r="M45" s="2" t="s">
        <v>39</v>
      </c>
      <c r="N45" s="2" t="s">
        <v>39</v>
      </c>
      <c r="O45" s="2" t="s">
        <v>39</v>
      </c>
      <c r="P45" s="2">
        <v>2</v>
      </c>
      <c r="Q45" s="2" t="s">
        <v>255</v>
      </c>
      <c r="R45" s="2" t="s">
        <v>257</v>
      </c>
      <c r="S45" s="6" t="s">
        <v>767</v>
      </c>
      <c r="T45" s="2" t="s">
        <v>255</v>
      </c>
      <c r="U45" s="2" t="s">
        <v>768</v>
      </c>
      <c r="V45" s="6" t="s">
        <v>767</v>
      </c>
    </row>
    <row r="46" spans="1:22">
      <c r="A46" s="2" t="s">
        <v>77</v>
      </c>
      <c r="B46" s="2"/>
      <c r="C46" s="2" t="s">
        <v>103</v>
      </c>
      <c r="D46" s="14" t="s">
        <v>258</v>
      </c>
      <c r="E46" s="2" t="s">
        <v>259</v>
      </c>
      <c r="F46" s="2" t="s">
        <v>275</v>
      </c>
      <c r="G46" s="2" t="str">
        <f>Classes!$C$3</f>
        <v>Corinne</v>
      </c>
      <c r="H46" s="2" t="s">
        <v>41</v>
      </c>
      <c r="I46" s="2" t="s">
        <v>41</v>
      </c>
      <c r="J46" s="2" t="s">
        <v>41</v>
      </c>
      <c r="K46" s="2" t="s">
        <v>41</v>
      </c>
      <c r="L46" s="2" t="s">
        <v>606</v>
      </c>
      <c r="M46" s="2" t="s">
        <v>39</v>
      </c>
      <c r="N46" s="2" t="s">
        <v>39</v>
      </c>
      <c r="O46" s="2" t="s">
        <v>39</v>
      </c>
      <c r="P46" s="2">
        <v>2</v>
      </c>
      <c r="Q46" s="2" t="s">
        <v>258</v>
      </c>
      <c r="R46" s="2" t="s">
        <v>260</v>
      </c>
      <c r="S46" s="6" t="s">
        <v>261</v>
      </c>
      <c r="T46" s="2" t="s">
        <v>258</v>
      </c>
      <c r="U46" s="2" t="s">
        <v>102</v>
      </c>
      <c r="V46" s="6" t="s">
        <v>261</v>
      </c>
    </row>
    <row r="47" spans="1:22">
      <c r="A47" s="2" t="s">
        <v>77</v>
      </c>
      <c r="B47" s="2"/>
      <c r="C47" s="2" t="s">
        <v>103</v>
      </c>
      <c r="D47" s="14" t="s">
        <v>262</v>
      </c>
      <c r="E47" s="2" t="s">
        <v>115</v>
      </c>
      <c r="F47" s="2" t="s">
        <v>275</v>
      </c>
      <c r="G47" s="2" t="str">
        <f>Classes!$C$3</f>
        <v>Corinne</v>
      </c>
      <c r="H47" s="2" t="s">
        <v>41</v>
      </c>
      <c r="I47" s="2" t="s">
        <v>41</v>
      </c>
      <c r="J47" s="2" t="s">
        <v>41</v>
      </c>
      <c r="K47" s="2" t="s">
        <v>41</v>
      </c>
      <c r="L47" s="2" t="s">
        <v>606</v>
      </c>
      <c r="M47" s="2" t="s">
        <v>39</v>
      </c>
      <c r="N47" s="2" t="s">
        <v>39</v>
      </c>
      <c r="O47" s="2" t="s">
        <v>39</v>
      </c>
      <c r="P47" s="2">
        <v>1</v>
      </c>
      <c r="Q47" s="2" t="s">
        <v>262</v>
      </c>
      <c r="R47" s="2" t="s">
        <v>42</v>
      </c>
      <c r="S47" s="6" t="s">
        <v>263</v>
      </c>
      <c r="T47" s="2"/>
      <c r="U47" s="2"/>
      <c r="V47" s="2"/>
    </row>
    <row r="48" spans="1:22">
      <c r="A48" s="2" t="s">
        <v>77</v>
      </c>
      <c r="B48" s="2"/>
      <c r="C48" s="2" t="s">
        <v>103</v>
      </c>
      <c r="D48" s="14" t="s">
        <v>264</v>
      </c>
      <c r="E48" s="2" t="s">
        <v>265</v>
      </c>
      <c r="F48" s="2" t="s">
        <v>275</v>
      </c>
      <c r="G48" s="2" t="str">
        <f>Classes!$C$3</f>
        <v>Corinne</v>
      </c>
      <c r="H48" s="2" t="s">
        <v>41</v>
      </c>
      <c r="I48" s="2" t="s">
        <v>41</v>
      </c>
      <c r="J48" s="2" t="s">
        <v>39</v>
      </c>
      <c r="K48" s="2" t="s">
        <v>41</v>
      </c>
      <c r="L48" s="2"/>
      <c r="M48" s="2" t="s">
        <v>39</v>
      </c>
      <c r="N48" s="2" t="s">
        <v>39</v>
      </c>
      <c r="O48" s="2" t="s">
        <v>39</v>
      </c>
      <c r="P48" s="2">
        <v>2</v>
      </c>
      <c r="Q48" s="2" t="s">
        <v>266</v>
      </c>
      <c r="R48" s="2" t="s">
        <v>196</v>
      </c>
      <c r="S48" s="6" t="s">
        <v>769</v>
      </c>
      <c r="T48" s="2" t="s">
        <v>264</v>
      </c>
      <c r="U48" s="2" t="s">
        <v>758</v>
      </c>
      <c r="V48" s="6" t="s">
        <v>769</v>
      </c>
    </row>
    <row r="49" spans="1:22">
      <c r="A49" s="2" t="s">
        <v>77</v>
      </c>
      <c r="B49" s="2"/>
      <c r="C49" s="2" t="s">
        <v>87</v>
      </c>
      <c r="D49" s="14" t="s">
        <v>267</v>
      </c>
      <c r="E49" s="2" t="s">
        <v>268</v>
      </c>
      <c r="F49" s="2" t="s">
        <v>275</v>
      </c>
      <c r="G49" s="2" t="str">
        <f>Classes!$C$3</f>
        <v>Corinne</v>
      </c>
      <c r="H49" s="2" t="s">
        <v>41</v>
      </c>
      <c r="I49" s="2" t="s">
        <v>41</v>
      </c>
      <c r="J49" s="2" t="s">
        <v>41</v>
      </c>
      <c r="K49" s="2" t="s">
        <v>41</v>
      </c>
      <c r="L49" s="2" t="s">
        <v>589</v>
      </c>
      <c r="M49" s="2" t="s">
        <v>39</v>
      </c>
      <c r="N49" s="2" t="s">
        <v>39</v>
      </c>
      <c r="O49" s="2" t="s">
        <v>39</v>
      </c>
      <c r="P49" s="2">
        <v>1</v>
      </c>
      <c r="Q49" s="2" t="s">
        <v>267</v>
      </c>
      <c r="R49" s="2" t="s">
        <v>269</v>
      </c>
      <c r="S49" s="6" t="s">
        <v>813</v>
      </c>
      <c r="T49" s="2"/>
      <c r="U49" s="2"/>
      <c r="V49" s="2"/>
    </row>
    <row r="50" spans="1:22">
      <c r="A50" s="2" t="s">
        <v>77</v>
      </c>
      <c r="B50" s="2"/>
      <c r="C50" s="2" t="s">
        <v>156</v>
      </c>
      <c r="D50" s="14" t="s">
        <v>270</v>
      </c>
      <c r="E50" s="2" t="s">
        <v>13</v>
      </c>
      <c r="F50" s="2" t="s">
        <v>275</v>
      </c>
      <c r="G50" s="2" t="str">
        <f>Classes!$C$3</f>
        <v>Corinne</v>
      </c>
      <c r="H50" s="2" t="s">
        <v>41</v>
      </c>
      <c r="I50" s="2" t="s">
        <v>41</v>
      </c>
      <c r="J50" s="2" t="s">
        <v>39</v>
      </c>
      <c r="K50" s="2" t="s">
        <v>41</v>
      </c>
      <c r="L50" s="2"/>
      <c r="M50" s="2" t="s">
        <v>39</v>
      </c>
      <c r="N50" s="2" t="s">
        <v>39</v>
      </c>
      <c r="O50" s="2" t="s">
        <v>39</v>
      </c>
      <c r="P50" s="2">
        <v>2</v>
      </c>
      <c r="Q50" s="2" t="s">
        <v>270</v>
      </c>
      <c r="R50" s="2" t="s">
        <v>154</v>
      </c>
      <c r="S50" s="6" t="s">
        <v>271</v>
      </c>
      <c r="T50" s="2" t="s">
        <v>270</v>
      </c>
      <c r="U50" s="2" t="s">
        <v>770</v>
      </c>
      <c r="V50" s="6" t="s">
        <v>271</v>
      </c>
    </row>
    <row r="51" spans="1:22">
      <c r="A51" s="2" t="s">
        <v>77</v>
      </c>
      <c r="B51" s="2">
        <v>25</v>
      </c>
      <c r="C51" s="2" t="s">
        <v>87</v>
      </c>
      <c r="D51" s="14" t="s">
        <v>181</v>
      </c>
      <c r="E51" s="2" t="s">
        <v>272</v>
      </c>
      <c r="F51" s="2" t="s">
        <v>275</v>
      </c>
      <c r="G51" s="2" t="str">
        <f>Classes!$C$3</f>
        <v>Corinne</v>
      </c>
      <c r="H51" s="2" t="s">
        <v>41</v>
      </c>
      <c r="I51" s="2" t="s">
        <v>41</v>
      </c>
      <c r="J51" s="2" t="s">
        <v>39</v>
      </c>
      <c r="K51" s="2" t="s">
        <v>41</v>
      </c>
      <c r="L51" s="2" t="s">
        <v>587</v>
      </c>
      <c r="M51" s="2" t="s">
        <v>39</v>
      </c>
      <c r="N51" s="2" t="s">
        <v>39</v>
      </c>
      <c r="O51" s="2" t="s">
        <v>39</v>
      </c>
      <c r="P51" s="2">
        <v>1</v>
      </c>
      <c r="Q51" s="2" t="s">
        <v>183</v>
      </c>
      <c r="R51" s="2" t="s">
        <v>184</v>
      </c>
      <c r="S51" s="6" t="s">
        <v>185</v>
      </c>
      <c r="T51" s="2"/>
      <c r="U51" s="2"/>
      <c r="V51" s="2"/>
    </row>
    <row r="52" spans="1:22">
      <c r="A52" s="2" t="s">
        <v>78</v>
      </c>
      <c r="B52" s="2"/>
      <c r="C52" s="2" t="s">
        <v>117</v>
      </c>
      <c r="D52" s="14" t="s">
        <v>273</v>
      </c>
      <c r="E52" s="2" t="s">
        <v>274</v>
      </c>
      <c r="F52" s="2" t="s">
        <v>79</v>
      </c>
      <c r="G52" s="2" t="str">
        <f>Classes!$C$4</f>
        <v>Valérie</v>
      </c>
      <c r="H52" s="2" t="s">
        <v>41</v>
      </c>
      <c r="I52" s="2" t="s">
        <v>41</v>
      </c>
      <c r="J52" s="2" t="s">
        <v>39</v>
      </c>
      <c r="K52" s="2" t="s">
        <v>41</v>
      </c>
      <c r="L52" s="2"/>
      <c r="M52" s="2" t="s">
        <v>41</v>
      </c>
      <c r="N52" s="2" t="s">
        <v>39</v>
      </c>
      <c r="O52" s="2" t="s">
        <v>39</v>
      </c>
      <c r="P52" s="2">
        <v>2</v>
      </c>
      <c r="Q52" s="2" t="s">
        <v>273</v>
      </c>
      <c r="R52" s="2" t="s">
        <v>276</v>
      </c>
      <c r="S52" s="6" t="s">
        <v>822</v>
      </c>
      <c r="T52" s="2" t="s">
        <v>273</v>
      </c>
      <c r="U52" s="2" t="s">
        <v>457</v>
      </c>
      <c r="V52" s="6" t="s">
        <v>822</v>
      </c>
    </row>
    <row r="53" spans="1:22">
      <c r="A53" s="2" t="s">
        <v>78</v>
      </c>
      <c r="B53" s="2"/>
      <c r="C53" s="2" t="s">
        <v>108</v>
      </c>
      <c r="D53" s="14" t="s">
        <v>291</v>
      </c>
      <c r="E53" s="2" t="s">
        <v>292</v>
      </c>
      <c r="F53" s="2" t="s">
        <v>79</v>
      </c>
      <c r="G53" s="2" t="str">
        <f>Classes!$C$4</f>
        <v>Valérie</v>
      </c>
      <c r="H53" s="2" t="s">
        <v>39</v>
      </c>
      <c r="I53" s="2" t="s">
        <v>41</v>
      </c>
      <c r="J53" s="2" t="s">
        <v>39</v>
      </c>
      <c r="K53" s="2" t="s">
        <v>41</v>
      </c>
      <c r="L53" s="2"/>
      <c r="M53" s="2" t="s">
        <v>39</v>
      </c>
      <c r="N53" s="2" t="s">
        <v>39</v>
      </c>
      <c r="O53" s="2" t="s">
        <v>39</v>
      </c>
      <c r="P53" s="2">
        <v>1</v>
      </c>
      <c r="Q53" s="2" t="s">
        <v>291</v>
      </c>
      <c r="R53" s="2" t="s">
        <v>293</v>
      </c>
      <c r="S53" s="6" t="s">
        <v>294</v>
      </c>
      <c r="T53" s="2"/>
      <c r="U53" s="2"/>
      <c r="V53" s="2"/>
    </row>
    <row r="54" spans="1:22">
      <c r="A54" s="2" t="s">
        <v>78</v>
      </c>
      <c r="B54" s="2"/>
      <c r="C54" s="2" t="s">
        <v>108</v>
      </c>
      <c r="D54" s="14" t="s">
        <v>277</v>
      </c>
      <c r="E54" s="2" t="s">
        <v>278</v>
      </c>
      <c r="F54" s="2" t="s">
        <v>79</v>
      </c>
      <c r="G54" s="2" t="str">
        <f>Classes!$C$4</f>
        <v>Valérie</v>
      </c>
      <c r="H54" s="2" t="s">
        <v>41</v>
      </c>
      <c r="I54" s="2" t="s">
        <v>41</v>
      </c>
      <c r="J54" s="2" t="s">
        <v>39</v>
      </c>
      <c r="K54" s="2" t="s">
        <v>41</v>
      </c>
      <c r="L54" s="2"/>
      <c r="M54" s="2" t="s">
        <v>39</v>
      </c>
      <c r="N54" s="2" t="s">
        <v>39</v>
      </c>
      <c r="O54" s="2" t="s">
        <v>39</v>
      </c>
      <c r="P54" s="2">
        <v>2</v>
      </c>
      <c r="Q54" s="2" t="s">
        <v>277</v>
      </c>
      <c r="R54" s="2" t="s">
        <v>278</v>
      </c>
      <c r="S54" s="6" t="s">
        <v>279</v>
      </c>
      <c r="T54" s="2" t="s">
        <v>771</v>
      </c>
      <c r="U54" s="2" t="s">
        <v>241</v>
      </c>
      <c r="V54" s="6" t="s">
        <v>279</v>
      </c>
    </row>
    <row r="55" spans="1:22">
      <c r="A55" s="2" t="s">
        <v>78</v>
      </c>
      <c r="B55" s="2"/>
      <c r="C55" s="2" t="s">
        <v>108</v>
      </c>
      <c r="D55" s="14" t="s">
        <v>280</v>
      </c>
      <c r="E55" s="2" t="s">
        <v>281</v>
      </c>
      <c r="F55" s="2" t="s">
        <v>79</v>
      </c>
      <c r="G55" s="2" t="str">
        <f>Classes!$C$4</f>
        <v>Valérie</v>
      </c>
      <c r="H55" s="2" t="s">
        <v>39</v>
      </c>
      <c r="I55" s="2" t="s">
        <v>41</v>
      </c>
      <c r="J55" s="2" t="s">
        <v>39</v>
      </c>
      <c r="K55" s="2" t="s">
        <v>41</v>
      </c>
      <c r="L55" s="2"/>
      <c r="M55" s="2" t="s">
        <v>39</v>
      </c>
      <c r="N55" s="2" t="s">
        <v>39</v>
      </c>
      <c r="O55" s="2" t="s">
        <v>39</v>
      </c>
      <c r="P55" s="2">
        <v>1</v>
      </c>
      <c r="Q55" s="2" t="s">
        <v>280</v>
      </c>
      <c r="R55" s="2" t="s">
        <v>282</v>
      </c>
      <c r="S55" s="6" t="s">
        <v>283</v>
      </c>
      <c r="T55" s="2"/>
      <c r="U55" s="2"/>
      <c r="V55" s="2"/>
    </row>
    <row r="56" spans="1:22">
      <c r="A56" s="2" t="s">
        <v>78</v>
      </c>
      <c r="B56" s="2"/>
      <c r="C56" s="2" t="s">
        <v>108</v>
      </c>
      <c r="D56" s="14" t="s">
        <v>203</v>
      </c>
      <c r="E56" s="2" t="s">
        <v>284</v>
      </c>
      <c r="F56" s="2" t="s">
        <v>79</v>
      </c>
      <c r="G56" s="2" t="str">
        <f>Classes!$C$4</f>
        <v>Valérie</v>
      </c>
      <c r="H56" s="2" t="s">
        <v>41</v>
      </c>
      <c r="I56" s="2" t="s">
        <v>41</v>
      </c>
      <c r="J56" s="2" t="s">
        <v>39</v>
      </c>
      <c r="K56" s="2" t="s">
        <v>41</v>
      </c>
      <c r="L56" s="2"/>
      <c r="M56" s="2" t="s">
        <v>39</v>
      </c>
      <c r="N56" s="2" t="s">
        <v>39</v>
      </c>
      <c r="O56" s="2" t="s">
        <v>39</v>
      </c>
      <c r="P56" s="2">
        <v>2</v>
      </c>
      <c r="Q56" s="2" t="s">
        <v>205</v>
      </c>
      <c r="R56" s="2" t="s">
        <v>196</v>
      </c>
      <c r="S56" s="6" t="s">
        <v>206</v>
      </c>
      <c r="T56" s="2" t="s">
        <v>203</v>
      </c>
      <c r="U56" s="2" t="s">
        <v>269</v>
      </c>
      <c r="V56" s="6" t="s">
        <v>206</v>
      </c>
    </row>
    <row r="57" spans="1:22">
      <c r="A57" s="2" t="s">
        <v>78</v>
      </c>
      <c r="B57" s="2"/>
      <c r="C57" s="2" t="s">
        <v>117</v>
      </c>
      <c r="D57" s="14" t="s">
        <v>285</v>
      </c>
      <c r="E57" s="2" t="s">
        <v>208</v>
      </c>
      <c r="F57" s="2" t="s">
        <v>79</v>
      </c>
      <c r="G57" s="2" t="str">
        <f>Classes!$C$4</f>
        <v>Valérie</v>
      </c>
      <c r="H57" s="2" t="s">
        <v>41</v>
      </c>
      <c r="I57" s="2" t="s">
        <v>41</v>
      </c>
      <c r="J57" s="2" t="s">
        <v>39</v>
      </c>
      <c r="K57" s="2" t="s">
        <v>41</v>
      </c>
      <c r="L57" s="2"/>
      <c r="M57" s="2" t="s">
        <v>39</v>
      </c>
      <c r="N57" s="2" t="s">
        <v>39</v>
      </c>
      <c r="O57" s="2" t="s">
        <v>39</v>
      </c>
      <c r="P57" s="2">
        <v>1</v>
      </c>
      <c r="Q57" s="2" t="s">
        <v>285</v>
      </c>
      <c r="R57" s="2" t="s">
        <v>136</v>
      </c>
      <c r="S57" s="6" t="s">
        <v>286</v>
      </c>
      <c r="T57" s="2"/>
      <c r="U57" s="2"/>
      <c r="V57" s="2"/>
    </row>
    <row r="58" spans="1:22">
      <c r="A58" s="2" t="s">
        <v>78</v>
      </c>
      <c r="B58" s="2"/>
      <c r="C58" s="2" t="s">
        <v>117</v>
      </c>
      <c r="D58" s="14" t="s">
        <v>287</v>
      </c>
      <c r="E58" s="2" t="s">
        <v>110</v>
      </c>
      <c r="F58" s="2" t="s">
        <v>79</v>
      </c>
      <c r="G58" s="2" t="str">
        <f>Classes!$C$4</f>
        <v>Valérie</v>
      </c>
      <c r="H58" s="2" t="s">
        <v>41</v>
      </c>
      <c r="I58" s="2" t="s">
        <v>41</v>
      </c>
      <c r="J58" s="2" t="s">
        <v>41</v>
      </c>
      <c r="K58" s="2" t="s">
        <v>41</v>
      </c>
      <c r="L58" s="2" t="s">
        <v>604</v>
      </c>
      <c r="M58" s="2" t="s">
        <v>39</v>
      </c>
      <c r="N58" s="2" t="s">
        <v>39</v>
      </c>
      <c r="O58" s="2" t="s">
        <v>39</v>
      </c>
      <c r="P58" s="2">
        <v>2</v>
      </c>
      <c r="Q58" s="2" t="s">
        <v>287</v>
      </c>
      <c r="R58" s="2" t="s">
        <v>288</v>
      </c>
      <c r="S58" s="6" t="s">
        <v>772</v>
      </c>
      <c r="T58" s="2" t="s">
        <v>287</v>
      </c>
      <c r="U58" s="2" t="s">
        <v>184</v>
      </c>
      <c r="V58" s="6" t="s">
        <v>289</v>
      </c>
    </row>
    <row r="59" spans="1:22">
      <c r="A59" s="2" t="s">
        <v>78</v>
      </c>
      <c r="B59" s="2"/>
      <c r="C59" s="2" t="s">
        <v>87</v>
      </c>
      <c r="D59" s="14" t="s">
        <v>220</v>
      </c>
      <c r="E59" s="2" t="s">
        <v>290</v>
      </c>
      <c r="F59" s="2" t="s">
        <v>79</v>
      </c>
      <c r="G59" s="2" t="str">
        <f>Classes!$C$4</f>
        <v>Valérie</v>
      </c>
      <c r="H59" s="2" t="s">
        <v>41</v>
      </c>
      <c r="I59" s="2" t="s">
        <v>41</v>
      </c>
      <c r="J59" s="2" t="s">
        <v>41</v>
      </c>
      <c r="K59" s="2" t="s">
        <v>41</v>
      </c>
      <c r="L59" s="2" t="s">
        <v>589</v>
      </c>
      <c r="M59" s="2" t="s">
        <v>39</v>
      </c>
      <c r="N59" s="2" t="s">
        <v>39</v>
      </c>
      <c r="O59" s="2" t="s">
        <v>39</v>
      </c>
      <c r="P59" s="2">
        <v>1</v>
      </c>
      <c r="Q59" s="2" t="s">
        <v>220</v>
      </c>
      <c r="R59" s="2" t="s">
        <v>222</v>
      </c>
      <c r="S59" s="6" t="s">
        <v>818</v>
      </c>
      <c r="T59" s="2"/>
      <c r="U59" s="2"/>
      <c r="V59" s="2"/>
    </row>
    <row r="60" spans="1:22">
      <c r="A60" s="2" t="s">
        <v>78</v>
      </c>
      <c r="B60" s="2"/>
      <c r="C60" s="2" t="s">
        <v>103</v>
      </c>
      <c r="D60" s="14" t="s">
        <v>298</v>
      </c>
      <c r="E60" s="2" t="s">
        <v>299</v>
      </c>
      <c r="F60" s="2" t="s">
        <v>79</v>
      </c>
      <c r="G60" s="2" t="str">
        <f>Classes!$C$4</f>
        <v>Valérie</v>
      </c>
      <c r="H60" s="2" t="s">
        <v>41</v>
      </c>
      <c r="I60" s="2" t="s">
        <v>41</v>
      </c>
      <c r="J60" s="2" t="s">
        <v>41</v>
      </c>
      <c r="K60" s="2" t="s">
        <v>41</v>
      </c>
      <c r="L60" s="2" t="s">
        <v>606</v>
      </c>
      <c r="M60" s="2" t="s">
        <v>39</v>
      </c>
      <c r="N60" s="2" t="s">
        <v>39</v>
      </c>
      <c r="O60" s="2" t="s">
        <v>39</v>
      </c>
      <c r="P60" s="2">
        <v>2</v>
      </c>
      <c r="Q60" s="2" t="s">
        <v>298</v>
      </c>
      <c r="R60" s="2" t="s">
        <v>136</v>
      </c>
      <c r="S60" s="6" t="s">
        <v>300</v>
      </c>
      <c r="T60" s="2" t="s">
        <v>298</v>
      </c>
      <c r="U60" s="2" t="s">
        <v>431</v>
      </c>
      <c r="V60" s="6" t="s">
        <v>300</v>
      </c>
    </row>
    <row r="61" spans="1:22">
      <c r="A61" s="2" t="s">
        <v>78</v>
      </c>
      <c r="B61" s="2"/>
      <c r="C61" s="2" t="s">
        <v>87</v>
      </c>
      <c r="D61" s="14" t="s">
        <v>301</v>
      </c>
      <c r="E61" s="2" t="s">
        <v>302</v>
      </c>
      <c r="F61" s="2" t="s">
        <v>79</v>
      </c>
      <c r="G61" s="2" t="str">
        <f>Classes!$C$4</f>
        <v>Valérie</v>
      </c>
      <c r="H61" s="2" t="s">
        <v>41</v>
      </c>
      <c r="I61" s="2" t="s">
        <v>41</v>
      </c>
      <c r="J61" s="2" t="s">
        <v>41</v>
      </c>
      <c r="K61" s="2" t="s">
        <v>41</v>
      </c>
      <c r="L61" s="2" t="s">
        <v>606</v>
      </c>
      <c r="M61" s="2" t="s">
        <v>39</v>
      </c>
      <c r="N61" s="2" t="s">
        <v>39</v>
      </c>
      <c r="O61" s="2" t="s">
        <v>39</v>
      </c>
      <c r="P61" s="2">
        <v>2</v>
      </c>
      <c r="Q61" s="2" t="s">
        <v>304</v>
      </c>
      <c r="R61" s="2" t="s">
        <v>303</v>
      </c>
      <c r="S61" s="6" t="s">
        <v>814</v>
      </c>
      <c r="T61" s="2" t="s">
        <v>815</v>
      </c>
      <c r="U61" s="2" t="s">
        <v>816</v>
      </c>
      <c r="V61" s="6" t="s">
        <v>817</v>
      </c>
    </row>
    <row r="62" spans="1:22">
      <c r="A62" s="2" t="s">
        <v>78</v>
      </c>
      <c r="B62" s="2"/>
      <c r="C62" s="2" t="s">
        <v>87</v>
      </c>
      <c r="D62" s="14" t="s">
        <v>305</v>
      </c>
      <c r="E62" s="2" t="s">
        <v>306</v>
      </c>
      <c r="F62" s="2" t="s">
        <v>79</v>
      </c>
      <c r="G62" s="2" t="str">
        <f>Classes!$C$4</f>
        <v>Valérie</v>
      </c>
      <c r="H62" s="2" t="s">
        <v>41</v>
      </c>
      <c r="I62" s="2" t="s">
        <v>41</v>
      </c>
      <c r="J62" s="2" t="s">
        <v>39</v>
      </c>
      <c r="K62" s="2" t="s">
        <v>41</v>
      </c>
      <c r="L62" s="2"/>
      <c r="M62" s="2" t="s">
        <v>39</v>
      </c>
      <c r="N62" s="2" t="s">
        <v>39</v>
      </c>
      <c r="O62" s="2" t="s">
        <v>39</v>
      </c>
      <c r="P62" s="2">
        <v>1</v>
      </c>
      <c r="Q62" s="2" t="s">
        <v>305</v>
      </c>
      <c r="R62" s="2" t="s">
        <v>82</v>
      </c>
      <c r="S62" s="6" t="s">
        <v>773</v>
      </c>
      <c r="T62" s="2"/>
      <c r="U62" s="2"/>
      <c r="V62" s="2"/>
    </row>
    <row r="63" spans="1:22">
      <c r="A63" s="2" t="s">
        <v>78</v>
      </c>
      <c r="B63" s="2"/>
      <c r="C63" s="2" t="s">
        <v>103</v>
      </c>
      <c r="D63" s="14" t="s">
        <v>307</v>
      </c>
      <c r="E63" s="2" t="s">
        <v>106</v>
      </c>
      <c r="F63" s="2" t="s">
        <v>79</v>
      </c>
      <c r="G63" s="2" t="str">
        <f>Classes!$C$4</f>
        <v>Valérie</v>
      </c>
      <c r="H63" s="2" t="s">
        <v>41</v>
      </c>
      <c r="I63" s="2" t="s">
        <v>41</v>
      </c>
      <c r="J63" s="2" t="s">
        <v>39</v>
      </c>
      <c r="K63" s="2" t="s">
        <v>41</v>
      </c>
      <c r="L63" s="2"/>
      <c r="M63" s="2" t="s">
        <v>39</v>
      </c>
      <c r="N63" s="2" t="s">
        <v>39</v>
      </c>
      <c r="O63" s="2" t="s">
        <v>39</v>
      </c>
      <c r="P63" s="2">
        <v>2</v>
      </c>
      <c r="Q63" s="2" t="s">
        <v>307</v>
      </c>
      <c r="R63" s="2" t="s">
        <v>774</v>
      </c>
      <c r="S63" s="6" t="s">
        <v>308</v>
      </c>
      <c r="T63" s="2" t="s">
        <v>775</v>
      </c>
      <c r="U63" s="2" t="s">
        <v>776</v>
      </c>
      <c r="V63" s="6" t="s">
        <v>308</v>
      </c>
    </row>
    <row r="64" spans="1:22">
      <c r="A64" s="2" t="s">
        <v>78</v>
      </c>
      <c r="B64" s="2"/>
      <c r="C64" s="2" t="s">
        <v>117</v>
      </c>
      <c r="D64" s="14" t="s">
        <v>309</v>
      </c>
      <c r="E64" s="2" t="s">
        <v>310</v>
      </c>
      <c r="F64" s="2" t="s">
        <v>79</v>
      </c>
      <c r="G64" s="2" t="str">
        <f>Classes!$C$4</f>
        <v>Valérie</v>
      </c>
      <c r="H64" s="2" t="s">
        <v>41</v>
      </c>
      <c r="I64" s="2" t="s">
        <v>41</v>
      </c>
      <c r="J64" s="2" t="s">
        <v>41</v>
      </c>
      <c r="K64" s="2" t="s">
        <v>41</v>
      </c>
      <c r="L64" s="2" t="s">
        <v>604</v>
      </c>
      <c r="M64" s="2" t="s">
        <v>39</v>
      </c>
      <c r="N64" s="2" t="s">
        <v>39</v>
      </c>
      <c r="O64" s="2" t="s">
        <v>39</v>
      </c>
      <c r="P64" s="2">
        <v>1</v>
      </c>
      <c r="Q64" s="2" t="s">
        <v>309</v>
      </c>
      <c r="R64" s="2" t="s">
        <v>311</v>
      </c>
      <c r="S64" s="6" t="s">
        <v>777</v>
      </c>
      <c r="T64" s="2"/>
      <c r="U64" s="2"/>
      <c r="V64" s="2"/>
    </row>
    <row r="65" spans="1:22">
      <c r="A65" s="2" t="s">
        <v>78</v>
      </c>
      <c r="B65" s="2"/>
      <c r="C65" s="2" t="s">
        <v>108</v>
      </c>
      <c r="D65" s="14" t="s">
        <v>312</v>
      </c>
      <c r="E65" s="2" t="s">
        <v>313</v>
      </c>
      <c r="F65" s="2" t="s">
        <v>79</v>
      </c>
      <c r="G65" s="2" t="str">
        <f>Classes!$C$4</f>
        <v>Valérie</v>
      </c>
      <c r="H65" s="2" t="s">
        <v>41</v>
      </c>
      <c r="I65" s="2" t="s">
        <v>41</v>
      </c>
      <c r="J65" s="2" t="s">
        <v>39</v>
      </c>
      <c r="K65" s="2" t="s">
        <v>41</v>
      </c>
      <c r="L65" s="2" t="s">
        <v>604</v>
      </c>
      <c r="M65" s="2" t="s">
        <v>39</v>
      </c>
      <c r="N65" s="2" t="s">
        <v>39</v>
      </c>
      <c r="O65" s="2" t="s">
        <v>39</v>
      </c>
      <c r="P65" s="2">
        <v>1</v>
      </c>
      <c r="Q65" s="2" t="s">
        <v>314</v>
      </c>
      <c r="R65" s="2" t="s">
        <v>315</v>
      </c>
      <c r="S65" s="6" t="s">
        <v>316</v>
      </c>
      <c r="T65" s="2"/>
      <c r="U65" s="2"/>
      <c r="V65" s="2"/>
    </row>
    <row r="66" spans="1:22">
      <c r="A66" s="2" t="s">
        <v>78</v>
      </c>
      <c r="B66" s="2"/>
      <c r="C66" s="2" t="s">
        <v>117</v>
      </c>
      <c r="D66" s="14" t="s">
        <v>317</v>
      </c>
      <c r="E66" s="2" t="s">
        <v>318</v>
      </c>
      <c r="F66" s="2" t="s">
        <v>79</v>
      </c>
      <c r="G66" s="2" t="str">
        <f>Classes!$C$4</f>
        <v>Valérie</v>
      </c>
      <c r="H66" s="2" t="s">
        <v>41</v>
      </c>
      <c r="I66" s="2" t="s">
        <v>41</v>
      </c>
      <c r="J66" s="2" t="s">
        <v>41</v>
      </c>
      <c r="K66" s="2" t="s">
        <v>41</v>
      </c>
      <c r="L66" s="2"/>
      <c r="M66" s="2" t="s">
        <v>39</v>
      </c>
      <c r="N66" s="2" t="s">
        <v>39</v>
      </c>
      <c r="O66" s="2" t="s">
        <v>39</v>
      </c>
      <c r="P66" s="2">
        <v>2</v>
      </c>
      <c r="Q66" s="2" t="s">
        <v>317</v>
      </c>
      <c r="R66" s="2" t="s">
        <v>778</v>
      </c>
      <c r="S66" s="6" t="s">
        <v>779</v>
      </c>
      <c r="T66" s="2" t="s">
        <v>317</v>
      </c>
      <c r="U66" s="2" t="s">
        <v>269</v>
      </c>
      <c r="V66" s="6" t="s">
        <v>779</v>
      </c>
    </row>
    <row r="67" spans="1:22">
      <c r="A67" s="2" t="s">
        <v>78</v>
      </c>
      <c r="B67" s="2"/>
      <c r="C67" s="2" t="s">
        <v>92</v>
      </c>
      <c r="D67" s="14" t="s">
        <v>780</v>
      </c>
      <c r="E67" s="2" t="s">
        <v>212</v>
      </c>
      <c r="F67" s="2" t="s">
        <v>79</v>
      </c>
      <c r="G67" s="2" t="str">
        <f>Classes!$C$4</f>
        <v>Valérie</v>
      </c>
      <c r="H67" s="2" t="s">
        <v>41</v>
      </c>
      <c r="I67" s="2" t="s">
        <v>41</v>
      </c>
      <c r="J67" s="2" t="s">
        <v>39</v>
      </c>
      <c r="K67" s="2" t="s">
        <v>41</v>
      </c>
      <c r="L67" s="2"/>
      <c r="M67" s="2" t="s">
        <v>39</v>
      </c>
      <c r="N67" s="2" t="s">
        <v>39</v>
      </c>
      <c r="O67" s="2" t="s">
        <v>39</v>
      </c>
      <c r="P67" s="2">
        <v>2</v>
      </c>
      <c r="Q67" s="2" t="s">
        <v>780</v>
      </c>
      <c r="R67" s="2" t="s">
        <v>782</v>
      </c>
      <c r="S67" s="6" t="s">
        <v>783</v>
      </c>
      <c r="T67" s="2" t="s">
        <v>780</v>
      </c>
      <c r="U67" s="2" t="s">
        <v>781</v>
      </c>
      <c r="V67" s="6" t="s">
        <v>783</v>
      </c>
    </row>
    <row r="68" spans="1:22">
      <c r="A68" s="2" t="s">
        <v>78</v>
      </c>
      <c r="B68" s="2"/>
      <c r="C68" s="2" t="s">
        <v>108</v>
      </c>
      <c r="D68" s="14" t="s">
        <v>165</v>
      </c>
      <c r="E68" s="2" t="s">
        <v>319</v>
      </c>
      <c r="F68" s="2" t="s">
        <v>79</v>
      </c>
      <c r="G68" s="2" t="str">
        <f>Classes!$C$4</f>
        <v>Valérie</v>
      </c>
      <c r="H68" s="2" t="s">
        <v>41</v>
      </c>
      <c r="I68" s="2" t="s">
        <v>41</v>
      </c>
      <c r="J68" s="2" t="s">
        <v>39</v>
      </c>
      <c r="K68" s="2" t="s">
        <v>41</v>
      </c>
      <c r="L68" s="2"/>
      <c r="M68" s="2" t="s">
        <v>39</v>
      </c>
      <c r="N68" s="2" t="s">
        <v>39</v>
      </c>
      <c r="O68" s="2" t="s">
        <v>39</v>
      </c>
      <c r="P68" s="2">
        <v>1</v>
      </c>
      <c r="Q68" s="2" t="s">
        <v>167</v>
      </c>
      <c r="R68" s="2" t="s">
        <v>168</v>
      </c>
      <c r="S68" s="6" t="s">
        <v>169</v>
      </c>
      <c r="T68" s="2"/>
      <c r="U68" s="2"/>
      <c r="V68" s="2"/>
    </row>
    <row r="69" spans="1:22">
      <c r="A69" s="2" t="s">
        <v>78</v>
      </c>
      <c r="B69" s="2"/>
      <c r="C69" s="2" t="s">
        <v>87</v>
      </c>
      <c r="D69" s="14" t="s">
        <v>320</v>
      </c>
      <c r="E69" s="2" t="s">
        <v>321</v>
      </c>
      <c r="F69" s="2" t="s">
        <v>79</v>
      </c>
      <c r="G69" s="2" t="str">
        <f>Classes!$C$4</f>
        <v>Valérie</v>
      </c>
      <c r="H69" s="2" t="s">
        <v>41</v>
      </c>
      <c r="I69" s="2" t="s">
        <v>41</v>
      </c>
      <c r="J69" s="2" t="s">
        <v>41</v>
      </c>
      <c r="K69" s="2" t="s">
        <v>41</v>
      </c>
      <c r="L69" s="2" t="s">
        <v>589</v>
      </c>
      <c r="M69" s="2" t="s">
        <v>39</v>
      </c>
      <c r="N69" s="2" t="s">
        <v>39</v>
      </c>
      <c r="O69" s="2" t="s">
        <v>39</v>
      </c>
      <c r="P69" s="2">
        <v>2</v>
      </c>
      <c r="Q69" s="2" t="s">
        <v>320</v>
      </c>
      <c r="R69" s="2" t="s">
        <v>79</v>
      </c>
      <c r="S69" s="6" t="s">
        <v>322</v>
      </c>
      <c r="T69" s="2" t="s">
        <v>320</v>
      </c>
      <c r="U69" s="2" t="s">
        <v>506</v>
      </c>
      <c r="V69" s="6" t="s">
        <v>322</v>
      </c>
    </row>
    <row r="70" spans="1:22">
      <c r="A70" s="2" t="s">
        <v>78</v>
      </c>
      <c r="B70" s="2"/>
      <c r="C70" s="2" t="s">
        <v>92</v>
      </c>
      <c r="D70" s="14" t="s">
        <v>323</v>
      </c>
      <c r="E70" s="2" t="s">
        <v>324</v>
      </c>
      <c r="F70" s="2" t="s">
        <v>79</v>
      </c>
      <c r="G70" s="2" t="str">
        <f>Classes!$C$4</f>
        <v>Valérie</v>
      </c>
      <c r="H70" s="2" t="s">
        <v>41</v>
      </c>
      <c r="I70" s="2" t="s">
        <v>41</v>
      </c>
      <c r="J70" s="2" t="s">
        <v>41</v>
      </c>
      <c r="K70" s="2" t="s">
        <v>41</v>
      </c>
      <c r="L70" s="2" t="s">
        <v>606</v>
      </c>
      <c r="M70" s="2" t="s">
        <v>39</v>
      </c>
      <c r="N70" s="2" t="s">
        <v>39</v>
      </c>
      <c r="O70" s="2" t="s">
        <v>39</v>
      </c>
      <c r="P70" s="2">
        <v>1</v>
      </c>
      <c r="Q70" s="2" t="s">
        <v>323</v>
      </c>
      <c r="R70" s="2" t="s">
        <v>325</v>
      </c>
      <c r="S70" s="6" t="s">
        <v>326</v>
      </c>
      <c r="T70" s="2"/>
      <c r="U70" s="2"/>
      <c r="V70" s="2"/>
    </row>
    <row r="71" spans="1:22">
      <c r="A71" s="2" t="s">
        <v>78</v>
      </c>
      <c r="B71" s="2"/>
      <c r="C71" s="2" t="s">
        <v>103</v>
      </c>
      <c r="D71" s="14" t="s">
        <v>258</v>
      </c>
      <c r="E71" s="2" t="s">
        <v>327</v>
      </c>
      <c r="F71" s="2" t="s">
        <v>79</v>
      </c>
      <c r="G71" s="2" t="str">
        <f>Classes!$C$4</f>
        <v>Valérie</v>
      </c>
      <c r="H71" s="2" t="s">
        <v>41</v>
      </c>
      <c r="I71" s="2" t="s">
        <v>41</v>
      </c>
      <c r="J71" s="2" t="s">
        <v>41</v>
      </c>
      <c r="K71" s="2" t="s">
        <v>41</v>
      </c>
      <c r="L71" s="2" t="s">
        <v>606</v>
      </c>
      <c r="M71" s="2" t="s">
        <v>39</v>
      </c>
      <c r="N71" s="2" t="s">
        <v>39</v>
      </c>
      <c r="O71" s="2" t="s">
        <v>39</v>
      </c>
      <c r="P71" s="2">
        <v>2</v>
      </c>
      <c r="Q71" s="2" t="s">
        <v>258</v>
      </c>
      <c r="R71" s="2" t="s">
        <v>260</v>
      </c>
      <c r="S71" s="6" t="s">
        <v>261</v>
      </c>
      <c r="T71" s="2" t="s">
        <v>258</v>
      </c>
      <c r="U71" s="2" t="s">
        <v>102</v>
      </c>
      <c r="V71" s="6" t="s">
        <v>261</v>
      </c>
    </row>
    <row r="72" spans="1:22">
      <c r="A72" s="2" t="s">
        <v>78</v>
      </c>
      <c r="B72" s="2"/>
      <c r="C72" s="2" t="s">
        <v>103</v>
      </c>
      <c r="D72" s="14" t="s">
        <v>328</v>
      </c>
      <c r="E72" s="2" t="s">
        <v>329</v>
      </c>
      <c r="F72" s="2" t="s">
        <v>79</v>
      </c>
      <c r="G72" s="2" t="str">
        <f>Classes!$C$4</f>
        <v>Valérie</v>
      </c>
      <c r="H72" s="2" t="s">
        <v>41</v>
      </c>
      <c r="I72" s="2" t="s">
        <v>41</v>
      </c>
      <c r="J72" s="2" t="s">
        <v>41</v>
      </c>
      <c r="K72" s="2" t="s">
        <v>41</v>
      </c>
      <c r="L72" s="2" t="s">
        <v>606</v>
      </c>
      <c r="M72" s="2" t="s">
        <v>39</v>
      </c>
      <c r="N72" s="2" t="s">
        <v>39</v>
      </c>
      <c r="O72" s="2" t="s">
        <v>39</v>
      </c>
      <c r="P72" s="2">
        <v>1</v>
      </c>
      <c r="Q72" s="2" t="s">
        <v>330</v>
      </c>
      <c r="R72" s="2" t="s">
        <v>168</v>
      </c>
      <c r="S72" s="6" t="s">
        <v>331</v>
      </c>
      <c r="T72" s="2"/>
      <c r="U72" s="2"/>
      <c r="V72" s="2"/>
    </row>
    <row r="73" spans="1:22">
      <c r="A73" s="2" t="s">
        <v>78</v>
      </c>
      <c r="B73" s="2"/>
      <c r="C73" s="2" t="s">
        <v>117</v>
      </c>
      <c r="D73" s="14" t="s">
        <v>332</v>
      </c>
      <c r="E73" s="2" t="s">
        <v>21</v>
      </c>
      <c r="F73" s="2" t="s">
        <v>79</v>
      </c>
      <c r="G73" s="2" t="str">
        <f>Classes!$C$4</f>
        <v>Valérie</v>
      </c>
      <c r="H73" s="2" t="s">
        <v>41</v>
      </c>
      <c r="I73" s="2" t="s">
        <v>41</v>
      </c>
      <c r="J73" s="2" t="s">
        <v>41</v>
      </c>
      <c r="K73" s="2" t="s">
        <v>41</v>
      </c>
      <c r="L73" s="2" t="s">
        <v>604</v>
      </c>
      <c r="M73" s="2" t="s">
        <v>39</v>
      </c>
      <c r="N73" s="2" t="s">
        <v>39</v>
      </c>
      <c r="O73" s="2" t="s">
        <v>39</v>
      </c>
      <c r="P73" s="2">
        <v>1</v>
      </c>
      <c r="Q73" s="2" t="s">
        <v>332</v>
      </c>
      <c r="R73" s="2" t="s">
        <v>333</v>
      </c>
      <c r="S73" s="6" t="s">
        <v>334</v>
      </c>
      <c r="T73" s="2"/>
      <c r="U73" s="2"/>
      <c r="V73" s="2"/>
    </row>
    <row r="74" spans="1:22">
      <c r="A74" s="2" t="s">
        <v>78</v>
      </c>
      <c r="B74" s="2"/>
      <c r="C74" s="2" t="s">
        <v>92</v>
      </c>
      <c r="D74" s="14" t="s">
        <v>335</v>
      </c>
      <c r="E74" s="2" t="s">
        <v>336</v>
      </c>
      <c r="F74" s="2" t="s">
        <v>79</v>
      </c>
      <c r="G74" s="2" t="str">
        <f>Classes!$C$4</f>
        <v>Valérie</v>
      </c>
      <c r="H74" s="2" t="s">
        <v>41</v>
      </c>
      <c r="I74" s="2" t="s">
        <v>41</v>
      </c>
      <c r="J74" s="2" t="s">
        <v>41</v>
      </c>
      <c r="K74" s="2" t="s">
        <v>41</v>
      </c>
      <c r="L74" s="2" t="s">
        <v>606</v>
      </c>
      <c r="M74" s="2" t="s">
        <v>39</v>
      </c>
      <c r="N74" s="2" t="s">
        <v>39</v>
      </c>
      <c r="O74" s="2" t="s">
        <v>39</v>
      </c>
      <c r="P74" s="2">
        <v>1</v>
      </c>
      <c r="Q74" s="2" t="s">
        <v>335</v>
      </c>
      <c r="R74" s="2" t="s">
        <v>257</v>
      </c>
      <c r="S74" s="6" t="s">
        <v>337</v>
      </c>
      <c r="T74" s="2"/>
      <c r="U74" s="2"/>
      <c r="V74" s="2"/>
    </row>
    <row r="75" spans="1:22">
      <c r="A75" s="2" t="s">
        <v>78</v>
      </c>
      <c r="B75" s="2"/>
      <c r="C75" s="2" t="s">
        <v>108</v>
      </c>
      <c r="D75" s="30" t="b">
        <v>0</v>
      </c>
      <c r="E75" s="2" t="s">
        <v>295</v>
      </c>
      <c r="F75" s="2" t="s">
        <v>79</v>
      </c>
      <c r="G75" s="2" t="str">
        <f>Classes!$C$4</f>
        <v>Valérie</v>
      </c>
      <c r="H75" s="2" t="s">
        <v>41</v>
      </c>
      <c r="I75" s="2" t="s">
        <v>41</v>
      </c>
      <c r="J75" s="2" t="s">
        <v>39</v>
      </c>
      <c r="K75" s="2" t="s">
        <v>41</v>
      </c>
      <c r="L75" s="2"/>
      <c r="M75" s="2" t="s">
        <v>39</v>
      </c>
      <c r="N75" s="2" t="s">
        <v>39</v>
      </c>
      <c r="O75" s="2" t="s">
        <v>39</v>
      </c>
      <c r="P75" s="2">
        <v>1</v>
      </c>
      <c r="Q75" s="2" t="b">
        <v>0</v>
      </c>
      <c r="R75" s="2" t="s">
        <v>296</v>
      </c>
      <c r="S75" s="6" t="s">
        <v>297</v>
      </c>
      <c r="T75" s="2"/>
      <c r="U75" s="2"/>
      <c r="V75" s="2"/>
    </row>
    <row r="76" spans="1:22">
      <c r="A76" s="2" t="s">
        <v>26</v>
      </c>
      <c r="B76" s="2"/>
      <c r="C76" s="2" t="s">
        <v>117</v>
      </c>
      <c r="D76" s="14" t="s">
        <v>338</v>
      </c>
      <c r="E76" s="2" t="s">
        <v>339</v>
      </c>
      <c r="F76" s="2" t="s">
        <v>80</v>
      </c>
      <c r="G76" s="2" t="str">
        <f>Classes!$C$5</f>
        <v>Martine</v>
      </c>
      <c r="H76" s="2" t="s">
        <v>41</v>
      </c>
      <c r="I76" s="2" t="s">
        <v>41</v>
      </c>
      <c r="J76" s="2" t="s">
        <v>39</v>
      </c>
      <c r="K76" s="2" t="s">
        <v>41</v>
      </c>
      <c r="L76" s="2"/>
      <c r="M76" s="2" t="s">
        <v>39</v>
      </c>
      <c r="N76" s="2" t="s">
        <v>39</v>
      </c>
      <c r="O76" s="2" t="s">
        <v>39</v>
      </c>
      <c r="P76" s="2">
        <v>1</v>
      </c>
      <c r="Q76" s="2" t="s">
        <v>341</v>
      </c>
      <c r="R76" s="2" t="s">
        <v>340</v>
      </c>
      <c r="S76" s="6" t="s">
        <v>784</v>
      </c>
      <c r="T76" s="2"/>
      <c r="U76" s="2"/>
      <c r="V76" s="2"/>
    </row>
    <row r="77" spans="1:22">
      <c r="A77" s="2" t="s">
        <v>26</v>
      </c>
      <c r="B77" s="2"/>
      <c r="C77" s="2" t="s">
        <v>92</v>
      </c>
      <c r="D77" s="14" t="s">
        <v>93</v>
      </c>
      <c r="E77" s="2" t="s">
        <v>17</v>
      </c>
      <c r="F77" s="2" t="s">
        <v>80</v>
      </c>
      <c r="G77" s="2" t="str">
        <f>Classes!$C$5</f>
        <v>Martine</v>
      </c>
      <c r="H77" s="2" t="s">
        <v>41</v>
      </c>
      <c r="I77" s="2" t="s">
        <v>41</v>
      </c>
      <c r="J77" s="2" t="s">
        <v>39</v>
      </c>
      <c r="K77" s="2" t="s">
        <v>41</v>
      </c>
      <c r="L77" s="2"/>
      <c r="M77" s="2" t="s">
        <v>39</v>
      </c>
      <c r="N77" s="2" t="s">
        <v>39</v>
      </c>
      <c r="O77" s="2" t="s">
        <v>39</v>
      </c>
      <c r="P77" s="2">
        <v>1</v>
      </c>
      <c r="Q77" s="2" t="s">
        <v>93</v>
      </c>
      <c r="R77" s="2" t="s">
        <v>82</v>
      </c>
      <c r="S77" s="6" t="s">
        <v>95</v>
      </c>
      <c r="T77" s="2"/>
      <c r="U77" s="2"/>
      <c r="V77" s="2"/>
    </row>
    <row r="78" spans="1:22">
      <c r="A78" s="2" t="s">
        <v>26</v>
      </c>
      <c r="B78" s="2"/>
      <c r="C78" s="2" t="s">
        <v>156</v>
      </c>
      <c r="D78" s="14" t="s">
        <v>500</v>
      </c>
      <c r="E78" s="2" t="s">
        <v>342</v>
      </c>
      <c r="F78" s="2" t="s">
        <v>80</v>
      </c>
      <c r="G78" s="2" t="str">
        <f>Classes!$C$5</f>
        <v>Martine</v>
      </c>
      <c r="H78" s="2" t="s">
        <v>41</v>
      </c>
      <c r="I78" s="2" t="s">
        <v>41</v>
      </c>
      <c r="J78" s="2" t="s">
        <v>41</v>
      </c>
      <c r="K78" s="2" t="s">
        <v>41</v>
      </c>
      <c r="L78" s="2" t="s">
        <v>611</v>
      </c>
      <c r="M78" s="2" t="s">
        <v>39</v>
      </c>
      <c r="N78" s="2" t="s">
        <v>39</v>
      </c>
      <c r="O78" s="2" t="s">
        <v>39</v>
      </c>
      <c r="P78" s="2">
        <v>2</v>
      </c>
      <c r="Q78" s="2" t="s">
        <v>821</v>
      </c>
      <c r="R78" s="2" t="s">
        <v>102</v>
      </c>
      <c r="S78" s="6" t="s">
        <v>820</v>
      </c>
      <c r="T78" s="2" t="s">
        <v>501</v>
      </c>
      <c r="U78" s="2" t="s">
        <v>502</v>
      </c>
      <c r="V78" s="6" t="s">
        <v>820</v>
      </c>
    </row>
    <row r="79" spans="1:22">
      <c r="A79" s="2" t="s">
        <v>26</v>
      </c>
      <c r="B79" s="2"/>
      <c r="C79" s="2" t="s">
        <v>103</v>
      </c>
      <c r="D79" s="14" t="s">
        <v>343</v>
      </c>
      <c r="E79" s="2" t="s">
        <v>344</v>
      </c>
      <c r="F79" s="2" t="s">
        <v>80</v>
      </c>
      <c r="G79" s="2" t="str">
        <f>Classes!$C$5</f>
        <v>Martine</v>
      </c>
      <c r="H79" s="2" t="s">
        <v>41</v>
      </c>
      <c r="I79" s="2" t="s">
        <v>41</v>
      </c>
      <c r="J79" s="2" t="s">
        <v>41</v>
      </c>
      <c r="K79" s="2" t="s">
        <v>41</v>
      </c>
      <c r="L79" s="2" t="s">
        <v>606</v>
      </c>
      <c r="M79" s="2" t="s">
        <v>39</v>
      </c>
      <c r="N79" s="2" t="s">
        <v>39</v>
      </c>
      <c r="O79" s="2" t="s">
        <v>39</v>
      </c>
      <c r="P79" s="2">
        <v>1</v>
      </c>
      <c r="Q79" s="2" t="s">
        <v>343</v>
      </c>
      <c r="R79" s="2" t="s">
        <v>345</v>
      </c>
      <c r="S79" s="6" t="s">
        <v>346</v>
      </c>
      <c r="T79" s="2"/>
      <c r="U79" s="2"/>
      <c r="V79" s="2"/>
    </row>
    <row r="80" spans="1:22">
      <c r="A80" s="2" t="s">
        <v>26</v>
      </c>
      <c r="B80" s="2"/>
      <c r="C80" s="2" t="s">
        <v>108</v>
      </c>
      <c r="D80" s="14" t="s">
        <v>347</v>
      </c>
      <c r="E80" s="2" t="s">
        <v>348</v>
      </c>
      <c r="F80" s="2" t="s">
        <v>80</v>
      </c>
      <c r="G80" s="2" t="str">
        <f>Classes!$C$5</f>
        <v>Martine</v>
      </c>
      <c r="H80" s="2" t="s">
        <v>41</v>
      </c>
      <c r="I80" s="2" t="s">
        <v>41</v>
      </c>
      <c r="J80" s="2" t="s">
        <v>39</v>
      </c>
      <c r="K80" s="2" t="s">
        <v>41</v>
      </c>
      <c r="L80" s="2"/>
      <c r="M80" s="2" t="s">
        <v>39</v>
      </c>
      <c r="N80" s="2" t="s">
        <v>39</v>
      </c>
      <c r="O80" s="2" t="s">
        <v>39</v>
      </c>
      <c r="P80" s="2">
        <v>1</v>
      </c>
      <c r="Q80" s="2" t="s">
        <v>349</v>
      </c>
      <c r="R80" s="2" t="s">
        <v>350</v>
      </c>
      <c r="S80" s="6" t="s">
        <v>351</v>
      </c>
      <c r="T80" s="2"/>
      <c r="U80" s="2"/>
      <c r="V80" s="2"/>
    </row>
    <row r="81" spans="1:22">
      <c r="A81" s="2" t="s">
        <v>26</v>
      </c>
      <c r="B81" s="2"/>
      <c r="C81" s="2" t="s">
        <v>117</v>
      </c>
      <c r="D81" s="14" t="s">
        <v>352</v>
      </c>
      <c r="E81" s="2" t="s">
        <v>353</v>
      </c>
      <c r="F81" s="2" t="s">
        <v>80</v>
      </c>
      <c r="G81" s="2" t="str">
        <f>Classes!$C$5</f>
        <v>Martine</v>
      </c>
      <c r="H81" s="2" t="s">
        <v>41</v>
      </c>
      <c r="I81" s="2" t="s">
        <v>41</v>
      </c>
      <c r="J81" s="2" t="s">
        <v>41</v>
      </c>
      <c r="K81" s="2" t="s">
        <v>41</v>
      </c>
      <c r="L81" s="2" t="s">
        <v>604</v>
      </c>
      <c r="M81" s="2" t="s">
        <v>39</v>
      </c>
      <c r="N81" s="2" t="s">
        <v>39</v>
      </c>
      <c r="O81" s="2" t="s">
        <v>39</v>
      </c>
      <c r="P81" s="2">
        <v>1</v>
      </c>
      <c r="Q81" s="2" t="s">
        <v>354</v>
      </c>
      <c r="R81" s="2" t="s">
        <v>86</v>
      </c>
      <c r="S81" s="6" t="s">
        <v>355</v>
      </c>
      <c r="T81" s="2"/>
      <c r="U81" s="2"/>
      <c r="V81" s="2"/>
    </row>
    <row r="82" spans="1:22">
      <c r="A82" s="2" t="s">
        <v>26</v>
      </c>
      <c r="B82" s="2"/>
      <c r="C82" s="2" t="s">
        <v>103</v>
      </c>
      <c r="D82" s="14" t="s">
        <v>356</v>
      </c>
      <c r="E82" s="2" t="s">
        <v>357</v>
      </c>
      <c r="F82" s="2" t="s">
        <v>80</v>
      </c>
      <c r="G82" s="2" t="str">
        <f>Classes!$C$5</f>
        <v>Martine</v>
      </c>
      <c r="H82" s="2" t="s">
        <v>41</v>
      </c>
      <c r="I82" s="2" t="s">
        <v>41</v>
      </c>
      <c r="J82" s="2" t="s">
        <v>41</v>
      </c>
      <c r="K82" s="2" t="s">
        <v>41</v>
      </c>
      <c r="L82" s="2" t="s">
        <v>606</v>
      </c>
      <c r="M82" s="2" t="s">
        <v>39</v>
      </c>
      <c r="N82" s="2" t="s">
        <v>39</v>
      </c>
      <c r="O82" s="2" t="s">
        <v>39</v>
      </c>
      <c r="P82" s="2">
        <v>1</v>
      </c>
      <c r="Q82" s="2" t="s">
        <v>356</v>
      </c>
      <c r="R82" s="2" t="s">
        <v>358</v>
      </c>
      <c r="S82" s="6" t="s">
        <v>359</v>
      </c>
      <c r="T82" s="2"/>
      <c r="U82" s="2"/>
      <c r="V82" s="2"/>
    </row>
    <row r="83" spans="1:22">
      <c r="A83" s="2" t="s">
        <v>26</v>
      </c>
      <c r="B83" s="2"/>
      <c r="C83" s="2" t="s">
        <v>108</v>
      </c>
      <c r="D83" s="14" t="s">
        <v>360</v>
      </c>
      <c r="E83" s="2" t="s">
        <v>361</v>
      </c>
      <c r="F83" s="2" t="s">
        <v>80</v>
      </c>
      <c r="G83" s="2" t="str">
        <f>Classes!$C$5</f>
        <v>Martine</v>
      </c>
      <c r="H83" s="2" t="s">
        <v>41</v>
      </c>
      <c r="I83" s="2" t="s">
        <v>41</v>
      </c>
      <c r="J83" s="2" t="s">
        <v>39</v>
      </c>
      <c r="K83" s="2" t="s">
        <v>41</v>
      </c>
      <c r="L83" s="2"/>
      <c r="M83" s="2" t="s">
        <v>39</v>
      </c>
      <c r="N83" s="2" t="s">
        <v>39</v>
      </c>
      <c r="O83" s="2" t="s">
        <v>39</v>
      </c>
      <c r="P83" s="2">
        <v>1</v>
      </c>
      <c r="Q83" s="2" t="s">
        <v>362</v>
      </c>
      <c r="R83" s="2" t="s">
        <v>363</v>
      </c>
      <c r="S83" s="6" t="s">
        <v>364</v>
      </c>
      <c r="T83" s="2"/>
      <c r="U83" s="2"/>
      <c r="V83" s="2"/>
    </row>
    <row r="84" spans="1:22">
      <c r="A84" s="2" t="s">
        <v>26</v>
      </c>
      <c r="B84" s="2"/>
      <c r="C84" s="2" t="s">
        <v>117</v>
      </c>
      <c r="D84" s="14" t="s">
        <v>118</v>
      </c>
      <c r="E84" s="2" t="s">
        <v>365</v>
      </c>
      <c r="F84" s="2" t="s">
        <v>80</v>
      </c>
      <c r="G84" s="2" t="str">
        <f>Classes!$C$5</f>
        <v>Martine</v>
      </c>
      <c r="H84" s="2" t="s">
        <v>41</v>
      </c>
      <c r="I84" s="2" t="s">
        <v>41</v>
      </c>
      <c r="J84" s="2" t="s">
        <v>41</v>
      </c>
      <c r="K84" s="2" t="s">
        <v>41</v>
      </c>
      <c r="L84" s="2" t="s">
        <v>601</v>
      </c>
      <c r="M84" s="2" t="s">
        <v>39</v>
      </c>
      <c r="N84" s="2" t="s">
        <v>39</v>
      </c>
      <c r="O84" s="2" t="s">
        <v>39</v>
      </c>
      <c r="P84" s="2">
        <v>1</v>
      </c>
      <c r="Q84" s="2" t="s">
        <v>120</v>
      </c>
      <c r="R84" s="2" t="s">
        <v>366</v>
      </c>
      <c r="S84" s="6" t="s">
        <v>122</v>
      </c>
      <c r="T84" s="2"/>
      <c r="U84" s="2"/>
      <c r="V84" s="2"/>
    </row>
    <row r="85" spans="1:22">
      <c r="A85" s="2" t="s">
        <v>26</v>
      </c>
      <c r="B85" s="2"/>
      <c r="C85" s="2" t="s">
        <v>108</v>
      </c>
      <c r="D85" s="14" t="s">
        <v>367</v>
      </c>
      <c r="E85" s="2" t="s">
        <v>368</v>
      </c>
      <c r="F85" s="2" t="s">
        <v>80</v>
      </c>
      <c r="G85" s="2" t="str">
        <f>Classes!$C$5</f>
        <v>Martine</v>
      </c>
      <c r="H85" s="2" t="s">
        <v>41</v>
      </c>
      <c r="I85" s="2" t="s">
        <v>41</v>
      </c>
      <c r="J85" s="2" t="s">
        <v>39</v>
      </c>
      <c r="K85" s="2" t="s">
        <v>41</v>
      </c>
      <c r="L85" s="2"/>
      <c r="M85" s="2" t="s">
        <v>39</v>
      </c>
      <c r="N85" s="2" t="s">
        <v>39</v>
      </c>
      <c r="O85" s="2" t="s">
        <v>39</v>
      </c>
      <c r="P85" s="2">
        <v>1</v>
      </c>
      <c r="Q85" s="2" t="s">
        <v>369</v>
      </c>
      <c r="R85" s="2" t="s">
        <v>311</v>
      </c>
      <c r="S85" s="6" t="s">
        <v>370</v>
      </c>
      <c r="T85" s="2"/>
      <c r="U85" s="2"/>
      <c r="V85" s="2"/>
    </row>
    <row r="86" spans="1:22">
      <c r="A86" s="2" t="s">
        <v>26</v>
      </c>
      <c r="B86" s="2"/>
      <c r="C86" s="2" t="s">
        <v>117</v>
      </c>
      <c r="D86" s="14" t="s">
        <v>223</v>
      </c>
      <c r="E86" s="2" t="s">
        <v>371</v>
      </c>
      <c r="F86" s="2" t="s">
        <v>80</v>
      </c>
      <c r="G86" s="2" t="str">
        <f>Classes!$C$5</f>
        <v>Martine</v>
      </c>
      <c r="H86" s="2" t="s">
        <v>41</v>
      </c>
      <c r="I86" s="2" t="s">
        <v>41</v>
      </c>
      <c r="J86" s="2" t="s">
        <v>41</v>
      </c>
      <c r="K86" s="2" t="s">
        <v>41</v>
      </c>
      <c r="L86" s="2" t="s">
        <v>604</v>
      </c>
      <c r="M86" s="2" t="s">
        <v>39</v>
      </c>
      <c r="N86" s="2" t="s">
        <v>39</v>
      </c>
      <c r="O86" s="2" t="s">
        <v>39</v>
      </c>
      <c r="P86" s="2">
        <v>1</v>
      </c>
      <c r="Q86" s="2" t="s">
        <v>223</v>
      </c>
      <c r="R86" s="2" t="s">
        <v>184</v>
      </c>
      <c r="S86" s="6" t="s">
        <v>225</v>
      </c>
      <c r="T86" s="2"/>
      <c r="U86" s="2"/>
      <c r="V86" s="2"/>
    </row>
    <row r="87" spans="1:22">
      <c r="A87" s="2" t="s">
        <v>26</v>
      </c>
      <c r="B87" s="2"/>
      <c r="C87" s="2" t="s">
        <v>156</v>
      </c>
      <c r="D87" s="14" t="s">
        <v>372</v>
      </c>
      <c r="E87" s="2" t="s">
        <v>373</v>
      </c>
      <c r="F87" s="2" t="s">
        <v>80</v>
      </c>
      <c r="G87" s="2" t="str">
        <f>Classes!$C$5</f>
        <v>Martine</v>
      </c>
      <c r="H87" s="2" t="s">
        <v>41</v>
      </c>
      <c r="I87" s="2" t="s">
        <v>41</v>
      </c>
      <c r="J87" s="2" t="s">
        <v>41</v>
      </c>
      <c r="K87" s="2" t="s">
        <v>41</v>
      </c>
      <c r="L87" s="2" t="s">
        <v>611</v>
      </c>
      <c r="M87" s="2" t="s">
        <v>39</v>
      </c>
      <c r="N87" s="2" t="s">
        <v>39</v>
      </c>
      <c r="O87" s="2" t="s">
        <v>39</v>
      </c>
      <c r="P87" s="2">
        <v>2</v>
      </c>
      <c r="Q87" s="2" t="s">
        <v>372</v>
      </c>
      <c r="R87" s="2" t="s">
        <v>374</v>
      </c>
      <c r="S87" s="6" t="s">
        <v>375</v>
      </c>
      <c r="T87" s="2" t="s">
        <v>785</v>
      </c>
      <c r="U87" s="2" t="s">
        <v>786</v>
      </c>
      <c r="V87" s="6" t="s">
        <v>375</v>
      </c>
    </row>
    <row r="88" spans="1:22">
      <c r="A88" s="2" t="s">
        <v>26</v>
      </c>
      <c r="B88" s="2"/>
      <c r="C88" s="2" t="s">
        <v>117</v>
      </c>
      <c r="D88" s="14" t="s">
        <v>231</v>
      </c>
      <c r="E88" s="2" t="s">
        <v>376</v>
      </c>
      <c r="F88" s="2" t="s">
        <v>80</v>
      </c>
      <c r="G88" s="2" t="str">
        <f>Classes!$C$5</f>
        <v>Martine</v>
      </c>
      <c r="H88" s="2" t="s">
        <v>41</v>
      </c>
      <c r="I88" s="2" t="s">
        <v>41</v>
      </c>
      <c r="J88" s="2" t="s">
        <v>41</v>
      </c>
      <c r="K88" s="2" t="s">
        <v>41</v>
      </c>
      <c r="L88" s="2" t="s">
        <v>598</v>
      </c>
      <c r="M88" s="2" t="s">
        <v>39</v>
      </c>
      <c r="N88" s="2" t="s">
        <v>39</v>
      </c>
      <c r="O88" s="2" t="s">
        <v>39</v>
      </c>
      <c r="P88" s="2">
        <v>2</v>
      </c>
      <c r="Q88" s="2" t="s">
        <v>231</v>
      </c>
      <c r="R88" s="2" t="s">
        <v>233</v>
      </c>
      <c r="S88" s="6" t="s">
        <v>234</v>
      </c>
      <c r="T88" s="2" t="s">
        <v>763</v>
      </c>
      <c r="U88" s="2" t="s">
        <v>377</v>
      </c>
      <c r="V88" s="6" t="s">
        <v>764</v>
      </c>
    </row>
    <row r="89" spans="1:22">
      <c r="A89" s="2" t="s">
        <v>26</v>
      </c>
      <c r="B89" s="2"/>
      <c r="C89" s="2" t="s">
        <v>108</v>
      </c>
      <c r="D89" s="14" t="s">
        <v>378</v>
      </c>
      <c r="E89" s="2" t="s">
        <v>379</v>
      </c>
      <c r="F89" s="2" t="s">
        <v>80</v>
      </c>
      <c r="G89" s="2" t="str">
        <f>Classes!$C$5</f>
        <v>Martine</v>
      </c>
      <c r="H89" s="2" t="s">
        <v>41</v>
      </c>
      <c r="I89" s="2" t="s">
        <v>41</v>
      </c>
      <c r="J89" s="2" t="s">
        <v>39</v>
      </c>
      <c r="K89" s="2" t="s">
        <v>41</v>
      </c>
      <c r="L89" s="2"/>
      <c r="M89" s="2" t="s">
        <v>39</v>
      </c>
      <c r="N89" s="2" t="s">
        <v>39</v>
      </c>
      <c r="O89" s="2" t="s">
        <v>39</v>
      </c>
      <c r="P89" s="2">
        <v>2</v>
      </c>
      <c r="Q89" s="2" t="s">
        <v>378</v>
      </c>
      <c r="R89" s="2" t="s">
        <v>184</v>
      </c>
      <c r="S89" s="6" t="s">
        <v>380</v>
      </c>
      <c r="T89" s="2" t="s">
        <v>378</v>
      </c>
      <c r="U89" s="2" t="s">
        <v>787</v>
      </c>
      <c r="V89" s="6" t="s">
        <v>380</v>
      </c>
    </row>
    <row r="90" spans="1:22">
      <c r="A90" s="2" t="s">
        <v>26</v>
      </c>
      <c r="B90" s="2"/>
      <c r="C90" s="2" t="s">
        <v>117</v>
      </c>
      <c r="D90" s="14" t="s">
        <v>381</v>
      </c>
      <c r="E90" s="2" t="s">
        <v>382</v>
      </c>
      <c r="F90" s="2" t="s">
        <v>80</v>
      </c>
      <c r="G90" s="2" t="str">
        <f>Classes!$C$5</f>
        <v>Martine</v>
      </c>
      <c r="H90" s="2" t="s">
        <v>41</v>
      </c>
      <c r="I90" s="2" t="s">
        <v>41</v>
      </c>
      <c r="J90" s="2" t="s">
        <v>41</v>
      </c>
      <c r="K90" s="2" t="s">
        <v>41</v>
      </c>
      <c r="L90" s="2" t="s">
        <v>604</v>
      </c>
      <c r="M90" s="2" t="s">
        <v>39</v>
      </c>
      <c r="N90" s="2" t="s">
        <v>39</v>
      </c>
      <c r="O90" s="2" t="s">
        <v>39</v>
      </c>
      <c r="P90" s="2">
        <v>1</v>
      </c>
      <c r="Q90" s="2" t="s">
        <v>383</v>
      </c>
      <c r="R90" s="2" t="s">
        <v>788</v>
      </c>
      <c r="S90" s="6" t="s">
        <v>384</v>
      </c>
      <c r="T90" s="2"/>
      <c r="U90" s="2"/>
      <c r="V90" s="2"/>
    </row>
    <row r="91" spans="1:22">
      <c r="A91" s="2" t="s">
        <v>26</v>
      </c>
      <c r="B91" s="2"/>
      <c r="C91" s="2" t="s">
        <v>103</v>
      </c>
      <c r="D91" s="14" t="s">
        <v>385</v>
      </c>
      <c r="E91" s="2" t="s">
        <v>386</v>
      </c>
      <c r="F91" s="2" t="s">
        <v>80</v>
      </c>
      <c r="G91" s="2" t="str">
        <f>Classes!$C$5</f>
        <v>Martine</v>
      </c>
      <c r="H91" s="2" t="s">
        <v>41</v>
      </c>
      <c r="I91" s="2" t="s">
        <v>41</v>
      </c>
      <c r="J91" s="2" t="s">
        <v>41</v>
      </c>
      <c r="K91" s="2" t="s">
        <v>41</v>
      </c>
      <c r="L91" s="2" t="s">
        <v>606</v>
      </c>
      <c r="M91" s="2" t="s">
        <v>39</v>
      </c>
      <c r="N91" s="2" t="s">
        <v>39</v>
      </c>
      <c r="O91" s="2" t="s">
        <v>39</v>
      </c>
      <c r="P91" s="2">
        <v>1</v>
      </c>
      <c r="Q91" s="2" t="s">
        <v>385</v>
      </c>
      <c r="R91" s="2" t="s">
        <v>387</v>
      </c>
      <c r="S91" s="6" t="s">
        <v>388</v>
      </c>
      <c r="T91" s="2"/>
      <c r="U91" s="2"/>
      <c r="V91" s="2"/>
    </row>
    <row r="92" spans="1:22">
      <c r="A92" s="2" t="s">
        <v>26</v>
      </c>
      <c r="B92" s="2"/>
      <c r="C92" s="2" t="s">
        <v>103</v>
      </c>
      <c r="D92" s="14" t="s">
        <v>161</v>
      </c>
      <c r="E92" s="2" t="s">
        <v>186</v>
      </c>
      <c r="F92" s="2" t="s">
        <v>80</v>
      </c>
      <c r="G92" s="2" t="str">
        <f>Classes!$C$5</f>
        <v>Martine</v>
      </c>
      <c r="H92" s="2" t="s">
        <v>41</v>
      </c>
      <c r="I92" s="2" t="s">
        <v>41</v>
      </c>
      <c r="J92" s="2" t="s">
        <v>41</v>
      </c>
      <c r="K92" s="2" t="s">
        <v>41</v>
      </c>
      <c r="L92" s="2" t="s">
        <v>606</v>
      </c>
      <c r="M92" s="2" t="s">
        <v>39</v>
      </c>
      <c r="N92" s="2" t="s">
        <v>39</v>
      </c>
      <c r="O92" s="2" t="s">
        <v>39</v>
      </c>
      <c r="P92" s="2">
        <v>2</v>
      </c>
      <c r="Q92" s="2" t="s">
        <v>161</v>
      </c>
      <c r="R92" s="2" t="s">
        <v>389</v>
      </c>
      <c r="S92" s="6" t="s">
        <v>390</v>
      </c>
      <c r="T92" s="2" t="s">
        <v>435</v>
      </c>
      <c r="U92" s="2" t="s">
        <v>180</v>
      </c>
      <c r="V92" s="6" t="s">
        <v>390</v>
      </c>
    </row>
    <row r="93" spans="1:22">
      <c r="A93" s="2" t="s">
        <v>26</v>
      </c>
      <c r="B93" s="2"/>
      <c r="C93" s="2" t="s">
        <v>108</v>
      </c>
      <c r="D93" s="14" t="s">
        <v>391</v>
      </c>
      <c r="E93" s="2" t="s">
        <v>392</v>
      </c>
      <c r="F93" s="2" t="s">
        <v>80</v>
      </c>
      <c r="G93" s="2" t="str">
        <f>Classes!$C$5</f>
        <v>Martine</v>
      </c>
      <c r="H93" s="2" t="s">
        <v>41</v>
      </c>
      <c r="I93" s="2" t="s">
        <v>41</v>
      </c>
      <c r="J93" s="2" t="s">
        <v>39</v>
      </c>
      <c r="K93" s="2" t="s">
        <v>41</v>
      </c>
      <c r="L93" s="2"/>
      <c r="M93" s="2" t="s">
        <v>39</v>
      </c>
      <c r="N93" s="2" t="s">
        <v>39</v>
      </c>
      <c r="O93" s="2" t="s">
        <v>39</v>
      </c>
      <c r="P93" s="2">
        <v>1</v>
      </c>
      <c r="Q93" s="2" t="s">
        <v>393</v>
      </c>
      <c r="R93" s="2" t="s">
        <v>377</v>
      </c>
      <c r="S93" s="6" t="s">
        <v>394</v>
      </c>
      <c r="T93" s="2"/>
      <c r="U93" s="2"/>
      <c r="V93" s="2"/>
    </row>
    <row r="94" spans="1:22">
      <c r="A94" s="2" t="s">
        <v>26</v>
      </c>
      <c r="B94" s="2"/>
      <c r="C94" s="2" t="s">
        <v>103</v>
      </c>
      <c r="D94" s="14" t="s">
        <v>264</v>
      </c>
      <c r="E94" s="2" t="s">
        <v>106</v>
      </c>
      <c r="F94" s="2" t="s">
        <v>80</v>
      </c>
      <c r="G94" s="2" t="str">
        <f>Classes!$C$5</f>
        <v>Martine</v>
      </c>
      <c r="H94" s="2" t="s">
        <v>41</v>
      </c>
      <c r="I94" s="2" t="s">
        <v>41</v>
      </c>
      <c r="J94" s="2" t="s">
        <v>39</v>
      </c>
      <c r="K94" s="2" t="s">
        <v>41</v>
      </c>
      <c r="L94" s="2"/>
      <c r="M94" s="2" t="s">
        <v>39</v>
      </c>
      <c r="N94" s="2" t="s">
        <v>39</v>
      </c>
      <c r="O94" s="2" t="s">
        <v>39</v>
      </c>
      <c r="P94" s="2">
        <v>2</v>
      </c>
      <c r="Q94" s="2" t="s">
        <v>266</v>
      </c>
      <c r="R94" s="2" t="s">
        <v>196</v>
      </c>
      <c r="S94" s="6" t="s">
        <v>769</v>
      </c>
      <c r="T94" s="2" t="s">
        <v>264</v>
      </c>
      <c r="U94" s="2" t="s">
        <v>758</v>
      </c>
      <c r="V94" s="6" t="s">
        <v>769</v>
      </c>
    </row>
    <row r="95" spans="1:22">
      <c r="A95" s="2" t="s">
        <v>26</v>
      </c>
      <c r="B95" s="2"/>
      <c r="C95" s="2" t="s">
        <v>92</v>
      </c>
      <c r="D95" s="14" t="s">
        <v>789</v>
      </c>
      <c r="E95" s="2" t="s">
        <v>395</v>
      </c>
      <c r="F95" s="2" t="s">
        <v>80</v>
      </c>
      <c r="G95" s="2" t="str">
        <f>Classes!$C$5</f>
        <v>Martine</v>
      </c>
      <c r="H95" s="2" t="s">
        <v>41</v>
      </c>
      <c r="I95" s="2" t="s">
        <v>41</v>
      </c>
      <c r="J95" s="2" t="s">
        <v>41</v>
      </c>
      <c r="K95" s="2" t="s">
        <v>41</v>
      </c>
      <c r="L95" s="2" t="s">
        <v>606</v>
      </c>
      <c r="M95" s="2" t="s">
        <v>39</v>
      </c>
      <c r="N95" s="2" t="s">
        <v>39</v>
      </c>
      <c r="O95" s="2" t="s">
        <v>39</v>
      </c>
      <c r="P95" s="2">
        <v>2</v>
      </c>
      <c r="Q95" s="2" t="s">
        <v>789</v>
      </c>
      <c r="R95" s="2" t="s">
        <v>112</v>
      </c>
      <c r="S95" s="32" t="s">
        <v>811</v>
      </c>
      <c r="T95" s="2" t="s">
        <v>789</v>
      </c>
      <c r="U95" s="2" t="s">
        <v>150</v>
      </c>
      <c r="V95" s="32" t="s">
        <v>811</v>
      </c>
    </row>
    <row r="96" spans="1:22">
      <c r="A96" s="2" t="s">
        <v>26</v>
      </c>
      <c r="B96" s="2"/>
      <c r="C96" s="2" t="s">
        <v>103</v>
      </c>
      <c r="D96" s="14" t="s">
        <v>396</v>
      </c>
      <c r="E96" s="2" t="s">
        <v>397</v>
      </c>
      <c r="F96" s="2" t="s">
        <v>80</v>
      </c>
      <c r="G96" s="2" t="str">
        <f>Classes!$C$5</f>
        <v>Martine</v>
      </c>
      <c r="H96" s="2" t="s">
        <v>41</v>
      </c>
      <c r="I96" s="2" t="s">
        <v>41</v>
      </c>
      <c r="J96" s="2" t="s">
        <v>41</v>
      </c>
      <c r="K96" s="2" t="s">
        <v>41</v>
      </c>
      <c r="L96" s="2" t="s">
        <v>606</v>
      </c>
      <c r="M96" s="2" t="s">
        <v>39</v>
      </c>
      <c r="N96" s="2" t="s">
        <v>39</v>
      </c>
      <c r="O96" s="2" t="s">
        <v>39</v>
      </c>
      <c r="P96" s="2">
        <v>1</v>
      </c>
      <c r="Q96" s="2" t="s">
        <v>396</v>
      </c>
      <c r="R96" s="2" t="s">
        <v>116</v>
      </c>
      <c r="S96" s="6" t="s">
        <v>398</v>
      </c>
      <c r="T96" s="2"/>
      <c r="U96" s="2"/>
      <c r="V96" s="2"/>
    </row>
    <row r="97" spans="1:22">
      <c r="A97" s="2" t="s">
        <v>26</v>
      </c>
      <c r="B97" s="2"/>
      <c r="C97" s="2" t="s">
        <v>156</v>
      </c>
      <c r="D97" s="14" t="s">
        <v>270</v>
      </c>
      <c r="E97" s="2" t="s">
        <v>399</v>
      </c>
      <c r="F97" s="2" t="s">
        <v>80</v>
      </c>
      <c r="G97" s="2" t="str">
        <f>Classes!$C$5</f>
        <v>Martine</v>
      </c>
      <c r="H97" s="2" t="s">
        <v>41</v>
      </c>
      <c r="I97" s="2" t="s">
        <v>41</v>
      </c>
      <c r="J97" s="2" t="s">
        <v>39</v>
      </c>
      <c r="K97" s="2" t="s">
        <v>41</v>
      </c>
      <c r="L97" s="2"/>
      <c r="M97" s="2" t="s">
        <v>39</v>
      </c>
      <c r="N97" s="2" t="s">
        <v>39</v>
      </c>
      <c r="O97" s="2" t="s">
        <v>39</v>
      </c>
      <c r="P97" s="2">
        <v>2</v>
      </c>
      <c r="Q97" s="2" t="s">
        <v>270</v>
      </c>
      <c r="R97" s="2" t="s">
        <v>154</v>
      </c>
      <c r="S97" s="6" t="s">
        <v>271</v>
      </c>
      <c r="T97" s="2" t="s">
        <v>270</v>
      </c>
      <c r="U97" s="2" t="s">
        <v>770</v>
      </c>
      <c r="V97" s="6" t="s">
        <v>271</v>
      </c>
    </row>
    <row r="98" spans="1:22">
      <c r="A98" s="2" t="s">
        <v>26</v>
      </c>
      <c r="B98" s="2"/>
      <c r="C98" s="2" t="s">
        <v>117</v>
      </c>
      <c r="D98" s="14" t="s">
        <v>400</v>
      </c>
      <c r="E98" s="2" t="s">
        <v>401</v>
      </c>
      <c r="F98" s="2" t="s">
        <v>80</v>
      </c>
      <c r="G98" s="2" t="str">
        <f>Classes!$C$5</f>
        <v>Martine</v>
      </c>
      <c r="H98" s="2" t="s">
        <v>41</v>
      </c>
      <c r="I98" s="2" t="s">
        <v>41</v>
      </c>
      <c r="J98" s="2" t="s">
        <v>41</v>
      </c>
      <c r="K98" s="2" t="s">
        <v>41</v>
      </c>
      <c r="L98" s="2" t="s">
        <v>604</v>
      </c>
      <c r="M98" s="2" t="s">
        <v>39</v>
      </c>
      <c r="N98" s="2" t="s">
        <v>39</v>
      </c>
      <c r="O98" s="2" t="s">
        <v>39</v>
      </c>
      <c r="P98" s="2">
        <v>1</v>
      </c>
      <c r="Q98" s="2" t="s">
        <v>402</v>
      </c>
      <c r="R98" s="2" t="s">
        <v>403</v>
      </c>
      <c r="S98" s="6" t="s">
        <v>404</v>
      </c>
      <c r="T98" s="2"/>
      <c r="U98" s="2"/>
      <c r="V98" s="2"/>
    </row>
    <row r="99" spans="1:22">
      <c r="A99" s="2" t="s">
        <v>405</v>
      </c>
      <c r="B99" s="2"/>
      <c r="C99" s="2" t="s">
        <v>108</v>
      </c>
      <c r="D99" s="14" t="s">
        <v>14</v>
      </c>
      <c r="E99" s="2" t="s">
        <v>15</v>
      </c>
      <c r="F99" s="2" t="s">
        <v>82</v>
      </c>
      <c r="G99" s="2" t="str">
        <f>Classes!$C$6</f>
        <v>Stéphanie</v>
      </c>
      <c r="H99" s="2" t="s">
        <v>41</v>
      </c>
      <c r="I99" s="2" t="s">
        <v>41</v>
      </c>
      <c r="J99" s="2" t="s">
        <v>39</v>
      </c>
      <c r="K99" s="2" t="s">
        <v>41</v>
      </c>
      <c r="L99" s="2"/>
      <c r="M99" s="2" t="s">
        <v>39</v>
      </c>
      <c r="N99" s="2" t="s">
        <v>39</v>
      </c>
      <c r="O99" s="2" t="s">
        <v>39</v>
      </c>
      <c r="P99" s="2">
        <v>2</v>
      </c>
      <c r="Q99" s="2" t="s">
        <v>200</v>
      </c>
      <c r="R99" s="2" t="s">
        <v>748</v>
      </c>
      <c r="S99" s="6" t="s">
        <v>791</v>
      </c>
      <c r="T99" s="2" t="s">
        <v>14</v>
      </c>
      <c r="U99" s="2" t="s">
        <v>790</v>
      </c>
      <c r="V99" s="6" t="s">
        <v>791</v>
      </c>
    </row>
    <row r="100" spans="1:22">
      <c r="A100" s="2" t="s">
        <v>405</v>
      </c>
      <c r="B100" s="2"/>
      <c r="C100" s="2" t="s">
        <v>103</v>
      </c>
      <c r="D100" s="14" t="s">
        <v>18</v>
      </c>
      <c r="E100" s="2" t="s">
        <v>19</v>
      </c>
      <c r="F100" s="2" t="s">
        <v>82</v>
      </c>
      <c r="G100" s="2" t="str">
        <f>Classes!$C$6</f>
        <v>Stéphanie</v>
      </c>
      <c r="H100" s="2" t="s">
        <v>41</v>
      </c>
      <c r="I100" s="2" t="s">
        <v>41</v>
      </c>
      <c r="J100" s="2" t="s">
        <v>41</v>
      </c>
      <c r="K100" s="2" t="s">
        <v>41</v>
      </c>
      <c r="L100" s="2" t="s">
        <v>606</v>
      </c>
      <c r="M100" s="2" t="s">
        <v>39</v>
      </c>
      <c r="N100" s="2" t="s">
        <v>39</v>
      </c>
      <c r="O100" s="2" t="s">
        <v>39</v>
      </c>
      <c r="P100" s="2">
        <v>1</v>
      </c>
      <c r="Q100" s="2" t="s">
        <v>96</v>
      </c>
      <c r="R100" s="2" t="s">
        <v>97</v>
      </c>
      <c r="S100" s="6" t="s">
        <v>98</v>
      </c>
      <c r="T100" s="2"/>
      <c r="U100" s="2"/>
      <c r="V100" s="2"/>
    </row>
    <row r="101" spans="1:22">
      <c r="A101" s="2" t="s">
        <v>405</v>
      </c>
      <c r="B101" s="2"/>
      <c r="C101" s="2" t="s">
        <v>87</v>
      </c>
      <c r="D101" s="14" t="s">
        <v>12</v>
      </c>
      <c r="E101" s="2" t="s">
        <v>13</v>
      </c>
      <c r="F101" s="2" t="s">
        <v>82</v>
      </c>
      <c r="G101" s="2" t="str">
        <f>Classes!$C$6</f>
        <v>Stéphanie</v>
      </c>
      <c r="H101" s="2" t="s">
        <v>41</v>
      </c>
      <c r="I101" s="2" t="s">
        <v>41</v>
      </c>
      <c r="J101" s="2" t="s">
        <v>39</v>
      </c>
      <c r="K101" s="2" t="s">
        <v>41</v>
      </c>
      <c r="L101" s="2"/>
      <c r="M101" s="2" t="s">
        <v>39</v>
      </c>
      <c r="N101" s="2" t="s">
        <v>39</v>
      </c>
      <c r="O101" s="2" t="s">
        <v>39</v>
      </c>
      <c r="P101" s="2">
        <v>1</v>
      </c>
      <c r="Q101" s="2" t="s">
        <v>406</v>
      </c>
      <c r="R101" s="2" t="s">
        <v>414</v>
      </c>
      <c r="S101" s="6" t="s">
        <v>407</v>
      </c>
      <c r="T101" s="2"/>
      <c r="U101" s="2"/>
      <c r="V101" s="2"/>
    </row>
    <row r="102" spans="1:22">
      <c r="A102" s="2" t="s">
        <v>405</v>
      </c>
      <c r="B102" s="2"/>
      <c r="C102" s="2" t="s">
        <v>108</v>
      </c>
      <c r="D102" s="14" t="s">
        <v>16</v>
      </c>
      <c r="E102" s="2" t="s">
        <v>17</v>
      </c>
      <c r="F102" s="2" t="s">
        <v>82</v>
      </c>
      <c r="G102" s="2" t="str">
        <f>Classes!$C$6</f>
        <v>Stéphanie</v>
      </c>
      <c r="H102" s="2" t="s">
        <v>41</v>
      </c>
      <c r="I102" s="2" t="s">
        <v>41</v>
      </c>
      <c r="J102" s="2" t="s">
        <v>39</v>
      </c>
      <c r="K102" s="2" t="s">
        <v>41</v>
      </c>
      <c r="L102" s="2"/>
      <c r="M102" s="2" t="s">
        <v>39</v>
      </c>
      <c r="N102" s="2" t="s">
        <v>39</v>
      </c>
      <c r="O102" s="2" t="s">
        <v>39</v>
      </c>
      <c r="P102" s="2">
        <v>2</v>
      </c>
      <c r="Q102" s="2" t="s">
        <v>217</v>
      </c>
      <c r="R102" s="2" t="s">
        <v>218</v>
      </c>
      <c r="S102" s="6" t="s">
        <v>761</v>
      </c>
      <c r="T102" s="2" t="s">
        <v>16</v>
      </c>
      <c r="U102" s="2" t="s">
        <v>762</v>
      </c>
      <c r="V102" s="6" t="s">
        <v>219</v>
      </c>
    </row>
    <row r="103" spans="1:22">
      <c r="A103" s="2" t="s">
        <v>405</v>
      </c>
      <c r="B103" s="2"/>
      <c r="C103" s="2" t="s">
        <v>117</v>
      </c>
      <c r="D103" s="14" t="s">
        <v>27</v>
      </c>
      <c r="E103" s="2" t="s">
        <v>6</v>
      </c>
      <c r="F103" s="2" t="s">
        <v>82</v>
      </c>
      <c r="G103" s="2" t="str">
        <f>Classes!$C$6</f>
        <v>Stéphanie</v>
      </c>
      <c r="H103" s="2" t="s">
        <v>41</v>
      </c>
      <c r="I103" s="2" t="s">
        <v>41</v>
      </c>
      <c r="J103" s="2" t="s">
        <v>39</v>
      </c>
      <c r="K103" s="2" t="s">
        <v>41</v>
      </c>
      <c r="L103" s="2"/>
      <c r="M103" s="2" t="s">
        <v>39</v>
      </c>
      <c r="N103" s="2" t="s">
        <v>39</v>
      </c>
      <c r="O103" s="2" t="s">
        <v>39</v>
      </c>
      <c r="P103" s="2">
        <v>1</v>
      </c>
      <c r="Q103" s="2" t="s">
        <v>27</v>
      </c>
      <c r="R103" s="2" t="s">
        <v>792</v>
      </c>
      <c r="S103" s="6" t="s">
        <v>823</v>
      </c>
      <c r="T103" s="2"/>
      <c r="U103" s="2"/>
      <c r="V103" s="2"/>
    </row>
    <row r="104" spans="1:22">
      <c r="A104" s="2" t="s">
        <v>405</v>
      </c>
      <c r="B104" s="2"/>
      <c r="C104" s="2" t="s">
        <v>103</v>
      </c>
      <c r="D104" s="14" t="s">
        <v>20</v>
      </c>
      <c r="E104" s="2" t="s">
        <v>21</v>
      </c>
      <c r="F104" s="2" t="s">
        <v>82</v>
      </c>
      <c r="G104" s="2" t="str">
        <f>Classes!$C$6</f>
        <v>Stéphanie</v>
      </c>
      <c r="H104" s="2" t="s">
        <v>41</v>
      </c>
      <c r="I104" s="2" t="s">
        <v>41</v>
      </c>
      <c r="J104" s="2" t="s">
        <v>41</v>
      </c>
      <c r="K104" s="2" t="s">
        <v>41</v>
      </c>
      <c r="L104" s="2" t="s">
        <v>606</v>
      </c>
      <c r="M104" s="2" t="s">
        <v>39</v>
      </c>
      <c r="N104" s="2" t="s">
        <v>39</v>
      </c>
      <c r="O104" s="2" t="s">
        <v>39</v>
      </c>
      <c r="P104" s="2">
        <v>1</v>
      </c>
      <c r="Q104" s="2" t="s">
        <v>20</v>
      </c>
      <c r="R104" s="2" t="s">
        <v>408</v>
      </c>
      <c r="S104" s="6" t="s">
        <v>409</v>
      </c>
      <c r="T104" s="2"/>
      <c r="U104" s="2"/>
      <c r="V104" s="2"/>
    </row>
    <row r="105" spans="1:22">
      <c r="A105" s="2" t="s">
        <v>405</v>
      </c>
      <c r="B105" s="2"/>
      <c r="C105" s="2" t="s">
        <v>117</v>
      </c>
      <c r="D105" s="14" t="s">
        <v>7</v>
      </c>
      <c r="E105" s="2" t="s">
        <v>8</v>
      </c>
      <c r="F105" s="2" t="s">
        <v>82</v>
      </c>
      <c r="G105" s="2" t="str">
        <f>Classes!$C$6</f>
        <v>Stéphanie</v>
      </c>
      <c r="H105" s="2" t="s">
        <v>41</v>
      </c>
      <c r="I105" s="2" t="s">
        <v>41</v>
      </c>
      <c r="J105" s="2" t="s">
        <v>41</v>
      </c>
      <c r="K105" s="2" t="s">
        <v>41</v>
      </c>
      <c r="L105" s="2" t="s">
        <v>604</v>
      </c>
      <c r="M105" s="2" t="s">
        <v>39</v>
      </c>
      <c r="N105" s="2" t="s">
        <v>39</v>
      </c>
      <c r="O105" s="2" t="s">
        <v>39</v>
      </c>
      <c r="P105" s="2">
        <v>1</v>
      </c>
      <c r="Q105" s="2" t="s">
        <v>793</v>
      </c>
      <c r="R105" s="2" t="s">
        <v>410</v>
      </c>
      <c r="S105" s="6" t="s">
        <v>411</v>
      </c>
      <c r="T105" s="2"/>
      <c r="U105" s="2"/>
      <c r="V105" s="2"/>
    </row>
    <row r="106" spans="1:22">
      <c r="A106" s="2" t="s">
        <v>405</v>
      </c>
      <c r="B106" s="2"/>
      <c r="C106" s="2" t="s">
        <v>156</v>
      </c>
      <c r="D106" s="14" t="s">
        <v>412</v>
      </c>
      <c r="E106" s="2" t="s">
        <v>11</v>
      </c>
      <c r="F106" s="2" t="s">
        <v>82</v>
      </c>
      <c r="G106" s="2" t="str">
        <f>Classes!$C$6</f>
        <v>Stéphanie</v>
      </c>
      <c r="H106" s="2" t="s">
        <v>41</v>
      </c>
      <c r="I106" s="2" t="s">
        <v>41</v>
      </c>
      <c r="J106" s="2" t="s">
        <v>41</v>
      </c>
      <c r="K106" s="2" t="s">
        <v>41</v>
      </c>
      <c r="L106" s="2" t="s">
        <v>611</v>
      </c>
      <c r="M106" s="2" t="s">
        <v>39</v>
      </c>
      <c r="N106" s="2" t="s">
        <v>39</v>
      </c>
      <c r="O106" s="2" t="s">
        <v>39</v>
      </c>
      <c r="P106" s="2">
        <v>2</v>
      </c>
      <c r="Q106" s="2" t="s">
        <v>413</v>
      </c>
      <c r="R106" s="2" t="s">
        <v>414</v>
      </c>
      <c r="S106" s="6" t="s">
        <v>415</v>
      </c>
      <c r="T106" s="2" t="s">
        <v>794</v>
      </c>
      <c r="U106" s="2" t="s">
        <v>121</v>
      </c>
      <c r="V106" s="6" t="s">
        <v>415</v>
      </c>
    </row>
    <row r="107" spans="1:22">
      <c r="A107" s="2" t="s">
        <v>405</v>
      </c>
      <c r="B107" s="2"/>
      <c r="C107" s="2" t="s">
        <v>108</v>
      </c>
      <c r="D107" s="14" t="s">
        <v>5</v>
      </c>
      <c r="E107" s="2" t="s">
        <v>153</v>
      </c>
      <c r="F107" s="2" t="s">
        <v>82</v>
      </c>
      <c r="G107" s="2" t="str">
        <f>Classes!$C$6</f>
        <v>Stéphanie</v>
      </c>
      <c r="H107" s="2" t="s">
        <v>41</v>
      </c>
      <c r="I107" s="2" t="s">
        <v>41</v>
      </c>
      <c r="J107" s="2" t="s">
        <v>39</v>
      </c>
      <c r="K107" s="2" t="s">
        <v>41</v>
      </c>
      <c r="L107" s="2"/>
      <c r="M107" s="2" t="s">
        <v>39</v>
      </c>
      <c r="N107" s="2" t="s">
        <v>39</v>
      </c>
      <c r="O107" s="2" t="s">
        <v>39</v>
      </c>
      <c r="P107" s="2">
        <v>1</v>
      </c>
      <c r="Q107" s="2" t="s">
        <v>5</v>
      </c>
      <c r="R107" s="2" t="s">
        <v>447</v>
      </c>
      <c r="S107" s="6" t="s">
        <v>448</v>
      </c>
      <c r="T107" s="2"/>
      <c r="U107" s="2"/>
      <c r="V107" s="2"/>
    </row>
    <row r="108" spans="1:22">
      <c r="A108" s="2" t="s">
        <v>405</v>
      </c>
      <c r="B108" s="2"/>
      <c r="C108" s="2" t="s">
        <v>103</v>
      </c>
      <c r="D108" s="14" t="s">
        <v>420</v>
      </c>
      <c r="E108" s="2" t="s">
        <v>416</v>
      </c>
      <c r="F108" s="2" t="s">
        <v>82</v>
      </c>
      <c r="G108" s="2" t="str">
        <f>Classes!$C$6</f>
        <v>Stéphanie</v>
      </c>
      <c r="H108" s="2" t="s">
        <v>41</v>
      </c>
      <c r="I108" s="2" t="s">
        <v>41</v>
      </c>
      <c r="J108" s="2" t="s">
        <v>41</v>
      </c>
      <c r="K108" s="2" t="s">
        <v>41</v>
      </c>
      <c r="L108" s="2" t="s">
        <v>606</v>
      </c>
      <c r="M108" s="2" t="s">
        <v>39</v>
      </c>
      <c r="N108" s="2" t="s">
        <v>39</v>
      </c>
      <c r="O108" s="2" t="s">
        <v>39</v>
      </c>
      <c r="P108" s="2">
        <v>1</v>
      </c>
      <c r="Q108" s="2" t="s">
        <v>417</v>
      </c>
      <c r="R108" s="2" t="s">
        <v>418</v>
      </c>
      <c r="S108" s="6" t="s">
        <v>419</v>
      </c>
      <c r="T108" s="2"/>
      <c r="U108" s="2"/>
      <c r="V108" s="2"/>
    </row>
    <row r="109" spans="1:22">
      <c r="A109" s="2" t="s">
        <v>405</v>
      </c>
      <c r="B109" s="2"/>
      <c r="C109" s="2" t="s">
        <v>117</v>
      </c>
      <c r="D109" s="14" t="s">
        <v>9</v>
      </c>
      <c r="E109" s="2" t="s">
        <v>10</v>
      </c>
      <c r="F109" s="2" t="s">
        <v>82</v>
      </c>
      <c r="G109" s="2" t="str">
        <f>Classes!$C$6</f>
        <v>Stéphanie</v>
      </c>
      <c r="H109" s="2" t="s">
        <v>41</v>
      </c>
      <c r="I109" s="2" t="s">
        <v>41</v>
      </c>
      <c r="J109" s="2" t="s">
        <v>41</v>
      </c>
      <c r="K109" s="2" t="s">
        <v>41</v>
      </c>
      <c r="L109" s="2" t="s">
        <v>604</v>
      </c>
      <c r="M109" s="2" t="s">
        <v>39</v>
      </c>
      <c r="N109" s="2" t="s">
        <v>39</v>
      </c>
      <c r="O109" s="2" t="s">
        <v>39</v>
      </c>
      <c r="P109" s="2">
        <v>2</v>
      </c>
      <c r="Q109" s="2" t="s">
        <v>421</v>
      </c>
      <c r="R109" s="2" t="s">
        <v>315</v>
      </c>
      <c r="S109" s="6" t="s">
        <v>422</v>
      </c>
      <c r="T109" s="2" t="s">
        <v>9</v>
      </c>
      <c r="U109" s="2" t="s">
        <v>143</v>
      </c>
      <c r="V109" s="6" t="s">
        <v>795</v>
      </c>
    </row>
    <row r="110" spans="1:22">
      <c r="A110" s="2" t="s">
        <v>405</v>
      </c>
      <c r="B110" s="2"/>
      <c r="C110" s="2" t="s">
        <v>87</v>
      </c>
      <c r="D110" s="14" t="s">
        <v>423</v>
      </c>
      <c r="E110" s="2" t="s">
        <v>424</v>
      </c>
      <c r="F110" s="2" t="s">
        <v>82</v>
      </c>
      <c r="G110" s="2" t="str">
        <f>Classes!$C$6</f>
        <v>Stéphanie</v>
      </c>
      <c r="H110" s="2" t="s">
        <v>41</v>
      </c>
      <c r="I110" s="2" t="s">
        <v>41</v>
      </c>
      <c r="J110" s="2" t="s">
        <v>41</v>
      </c>
      <c r="K110" s="2" t="s">
        <v>41</v>
      </c>
      <c r="L110" s="2" t="s">
        <v>589</v>
      </c>
      <c r="M110" s="2" t="s">
        <v>39</v>
      </c>
      <c r="N110" s="2" t="s">
        <v>39</v>
      </c>
      <c r="O110" s="2" t="s">
        <v>39</v>
      </c>
      <c r="P110" s="2">
        <v>1</v>
      </c>
      <c r="Q110" s="2" t="s">
        <v>423</v>
      </c>
      <c r="R110" s="2" t="s">
        <v>425</v>
      </c>
      <c r="S110" s="6" t="s">
        <v>825</v>
      </c>
      <c r="T110" s="2"/>
      <c r="U110" s="2"/>
      <c r="V110" s="2"/>
    </row>
    <row r="111" spans="1:22">
      <c r="A111" s="2" t="s">
        <v>405</v>
      </c>
      <c r="B111" s="2"/>
      <c r="C111" s="2" t="s">
        <v>87</v>
      </c>
      <c r="D111" s="14" t="s">
        <v>235</v>
      </c>
      <c r="E111" s="2" t="s">
        <v>426</v>
      </c>
      <c r="F111" s="2" t="s">
        <v>82</v>
      </c>
      <c r="G111" s="2" t="str">
        <f>Classes!$C$6</f>
        <v>Stéphanie</v>
      </c>
      <c r="H111" s="2" t="s">
        <v>41</v>
      </c>
      <c r="I111" s="2" t="s">
        <v>41</v>
      </c>
      <c r="J111" s="2" t="s">
        <v>39</v>
      </c>
      <c r="K111" s="2" t="s">
        <v>41</v>
      </c>
      <c r="L111" s="2"/>
      <c r="M111" s="2" t="s">
        <v>39</v>
      </c>
      <c r="N111" s="2" t="s">
        <v>39</v>
      </c>
      <c r="O111" s="2" t="s">
        <v>39</v>
      </c>
      <c r="P111" s="2">
        <v>1</v>
      </c>
      <c r="Q111" s="2" t="s">
        <v>235</v>
      </c>
      <c r="R111" s="2" t="s">
        <v>180</v>
      </c>
      <c r="S111" s="6" t="s">
        <v>237</v>
      </c>
      <c r="T111" s="2"/>
      <c r="U111" s="2"/>
      <c r="V111" s="2"/>
    </row>
    <row r="112" spans="1:22">
      <c r="A112" s="2" t="s">
        <v>405</v>
      </c>
      <c r="B112" s="2"/>
      <c r="C112" s="2" t="s">
        <v>92</v>
      </c>
      <c r="D112" s="14" t="s">
        <v>427</v>
      </c>
      <c r="E112" s="2" t="s">
        <v>214</v>
      </c>
      <c r="F112" s="2" t="s">
        <v>82</v>
      </c>
      <c r="G112" s="2" t="str">
        <f>Classes!$C$6</f>
        <v>Stéphanie</v>
      </c>
      <c r="H112" s="2" t="s">
        <v>41</v>
      </c>
      <c r="I112" s="2" t="s">
        <v>41</v>
      </c>
      <c r="J112" s="2" t="s">
        <v>41</v>
      </c>
      <c r="K112" s="2" t="s">
        <v>41</v>
      </c>
      <c r="L112" s="2" t="s">
        <v>606</v>
      </c>
      <c r="M112" s="2" t="s">
        <v>39</v>
      </c>
      <c r="N112" s="2" t="s">
        <v>39</v>
      </c>
      <c r="O112" s="2" t="s">
        <v>39</v>
      </c>
      <c r="P112" s="2">
        <v>1</v>
      </c>
      <c r="Q112" s="2" t="s">
        <v>427</v>
      </c>
      <c r="R112" s="2" t="s">
        <v>428</v>
      </c>
      <c r="S112" s="6" t="s">
        <v>429</v>
      </c>
      <c r="T112" s="2"/>
      <c r="U112" s="2"/>
      <c r="V112" s="2"/>
    </row>
    <row r="113" spans="1:22">
      <c r="A113" s="2" t="s">
        <v>405</v>
      </c>
      <c r="B113" s="2"/>
      <c r="C113" s="2" t="s">
        <v>87</v>
      </c>
      <c r="D113" s="14" t="s">
        <v>430</v>
      </c>
      <c r="E113" s="2" t="s">
        <v>306</v>
      </c>
      <c r="F113" s="2" t="s">
        <v>82</v>
      </c>
      <c r="G113" s="2" t="str">
        <f>Classes!$C$6</f>
        <v>Stéphanie</v>
      </c>
      <c r="H113" s="2" t="s">
        <v>41</v>
      </c>
      <c r="I113" s="2" t="s">
        <v>41</v>
      </c>
      <c r="J113" s="2" t="s">
        <v>41</v>
      </c>
      <c r="K113" s="2" t="s">
        <v>41</v>
      </c>
      <c r="L113" s="2" t="s">
        <v>589</v>
      </c>
      <c r="M113" s="2" t="s">
        <v>39</v>
      </c>
      <c r="N113" s="2" t="s">
        <v>39</v>
      </c>
      <c r="O113" s="2" t="s">
        <v>39</v>
      </c>
      <c r="P113" s="2">
        <v>2</v>
      </c>
      <c r="Q113" s="2" t="s">
        <v>430</v>
      </c>
      <c r="R113" s="2" t="s">
        <v>431</v>
      </c>
      <c r="S113" s="6" t="s">
        <v>432</v>
      </c>
      <c r="T113" s="2" t="s">
        <v>430</v>
      </c>
      <c r="U113" s="2" t="s">
        <v>751</v>
      </c>
      <c r="V113" s="6" t="s">
        <v>432</v>
      </c>
    </row>
    <row r="114" spans="1:22">
      <c r="A114" s="2" t="s">
        <v>405</v>
      </c>
      <c r="B114" s="2"/>
      <c r="C114" s="2" t="s">
        <v>103</v>
      </c>
      <c r="D114" s="14" t="s">
        <v>152</v>
      </c>
      <c r="E114" s="2" t="s">
        <v>433</v>
      </c>
      <c r="F114" s="2" t="s">
        <v>82</v>
      </c>
      <c r="G114" s="2" t="str">
        <f>Classes!$C$6</f>
        <v>Stéphanie</v>
      </c>
      <c r="H114" s="2" t="s">
        <v>41</v>
      </c>
      <c r="I114" s="2" t="s">
        <v>41</v>
      </c>
      <c r="J114" s="2" t="s">
        <v>41</v>
      </c>
      <c r="K114" s="2" t="s">
        <v>41</v>
      </c>
      <c r="L114" s="2" t="s">
        <v>606</v>
      </c>
      <c r="M114" s="2" t="s">
        <v>39</v>
      </c>
      <c r="N114" s="2" t="s">
        <v>39</v>
      </c>
      <c r="O114" s="2" t="s">
        <v>39</v>
      </c>
      <c r="P114" s="2">
        <v>1</v>
      </c>
      <c r="Q114" s="2" t="s">
        <v>152</v>
      </c>
      <c r="R114" s="2" t="s">
        <v>79</v>
      </c>
      <c r="S114" s="6" t="s">
        <v>155</v>
      </c>
      <c r="T114" s="2"/>
      <c r="U114" s="2"/>
      <c r="V114" s="2"/>
    </row>
    <row r="115" spans="1:22">
      <c r="A115" s="2" t="s">
        <v>405</v>
      </c>
      <c r="B115" s="2"/>
      <c r="C115" s="2" t="s">
        <v>103</v>
      </c>
      <c r="D115" s="14" t="s">
        <v>161</v>
      </c>
      <c r="E115" s="2" t="s">
        <v>434</v>
      </c>
      <c r="F115" s="2" t="s">
        <v>82</v>
      </c>
      <c r="G115" s="2" t="str">
        <f>Classes!$C$6</f>
        <v>Stéphanie</v>
      </c>
      <c r="H115" s="2" t="s">
        <v>41</v>
      </c>
      <c r="I115" s="2" t="s">
        <v>41</v>
      </c>
      <c r="J115" s="2" t="s">
        <v>41</v>
      </c>
      <c r="K115" s="2" t="s">
        <v>41</v>
      </c>
      <c r="L115" s="2" t="s">
        <v>606</v>
      </c>
      <c r="M115" s="2" t="s">
        <v>39</v>
      </c>
      <c r="N115" s="2" t="s">
        <v>39</v>
      </c>
      <c r="O115" s="2" t="s">
        <v>39</v>
      </c>
      <c r="P115" s="2">
        <v>1</v>
      </c>
      <c r="Q115" s="2" t="s">
        <v>435</v>
      </c>
      <c r="R115" s="2" t="s">
        <v>796</v>
      </c>
      <c r="S115" s="6" t="s">
        <v>390</v>
      </c>
      <c r="T115" s="2"/>
      <c r="U115" s="2"/>
      <c r="V115" s="2"/>
    </row>
    <row r="116" spans="1:22">
      <c r="A116" s="2" t="s">
        <v>405</v>
      </c>
      <c r="B116" s="2"/>
      <c r="C116" s="2" t="s">
        <v>87</v>
      </c>
      <c r="D116" s="14" t="s">
        <v>161</v>
      </c>
      <c r="E116" s="2" t="s">
        <v>436</v>
      </c>
      <c r="F116" s="2" t="s">
        <v>82</v>
      </c>
      <c r="G116" s="2" t="str">
        <f>Classes!$C$6</f>
        <v>Stéphanie</v>
      </c>
      <c r="H116" s="2" t="s">
        <v>41</v>
      </c>
      <c r="I116" s="2" t="s">
        <v>41</v>
      </c>
      <c r="J116" s="2" t="s">
        <v>41</v>
      </c>
      <c r="K116" s="2" t="s">
        <v>41</v>
      </c>
      <c r="L116" s="2" t="s">
        <v>589</v>
      </c>
      <c r="M116" s="2" t="s">
        <v>39</v>
      </c>
      <c r="N116" s="2" t="s">
        <v>39</v>
      </c>
      <c r="O116" s="2" t="s">
        <v>39</v>
      </c>
      <c r="P116" s="2">
        <v>1</v>
      </c>
      <c r="Q116" s="2" t="s">
        <v>161</v>
      </c>
      <c r="R116" s="2" t="s">
        <v>82</v>
      </c>
      <c r="S116" s="6" t="s">
        <v>164</v>
      </c>
      <c r="T116" s="2"/>
      <c r="U116" s="2"/>
      <c r="V116" s="2"/>
    </row>
    <row r="117" spans="1:22">
      <c r="A117" s="2" t="s">
        <v>405</v>
      </c>
      <c r="B117" s="2"/>
      <c r="C117" s="2" t="s">
        <v>103</v>
      </c>
      <c r="D117" s="14" t="s">
        <v>437</v>
      </c>
      <c r="E117" s="2" t="s">
        <v>438</v>
      </c>
      <c r="F117" s="2" t="s">
        <v>82</v>
      </c>
      <c r="G117" s="2" t="str">
        <f>Classes!$C$6</f>
        <v>Stéphanie</v>
      </c>
      <c r="H117" s="2" t="s">
        <v>41</v>
      </c>
      <c r="I117" s="2" t="s">
        <v>41</v>
      </c>
      <c r="J117" s="2" t="s">
        <v>41</v>
      </c>
      <c r="K117" s="2" t="s">
        <v>41</v>
      </c>
      <c r="L117" s="2" t="s">
        <v>606</v>
      </c>
      <c r="M117" s="2" t="s">
        <v>39</v>
      </c>
      <c r="N117" s="2" t="s">
        <v>39</v>
      </c>
      <c r="O117" s="2" t="s">
        <v>39</v>
      </c>
      <c r="P117" s="2">
        <v>1</v>
      </c>
      <c r="Q117" s="2" t="s">
        <v>437</v>
      </c>
      <c r="R117" s="2" t="s">
        <v>269</v>
      </c>
      <c r="S117" s="6" t="s">
        <v>439</v>
      </c>
      <c r="T117" s="2"/>
      <c r="U117" s="2"/>
      <c r="V117" s="2"/>
    </row>
    <row r="118" spans="1:22">
      <c r="A118" s="2" t="s">
        <v>405</v>
      </c>
      <c r="B118" s="2"/>
      <c r="C118" s="2" t="s">
        <v>87</v>
      </c>
      <c r="D118" s="14" t="s">
        <v>258</v>
      </c>
      <c r="E118" s="2" t="s">
        <v>440</v>
      </c>
      <c r="F118" s="2" t="s">
        <v>82</v>
      </c>
      <c r="G118" s="2" t="str">
        <f>Classes!$C$6</f>
        <v>Stéphanie</v>
      </c>
      <c r="H118" s="2" t="s">
        <v>41</v>
      </c>
      <c r="I118" s="2" t="s">
        <v>41</v>
      </c>
      <c r="J118" s="2" t="s">
        <v>39</v>
      </c>
      <c r="K118" s="2" t="s">
        <v>41</v>
      </c>
      <c r="L118" s="2"/>
      <c r="M118" s="2" t="s">
        <v>39</v>
      </c>
      <c r="N118" s="2" t="s">
        <v>39</v>
      </c>
      <c r="O118" s="2" t="s">
        <v>39</v>
      </c>
      <c r="P118" s="2">
        <v>2</v>
      </c>
      <c r="Q118" s="2" t="s">
        <v>258</v>
      </c>
      <c r="R118" s="2" t="s">
        <v>797</v>
      </c>
      <c r="S118" s="6" t="s">
        <v>441</v>
      </c>
      <c r="T118" s="2" t="s">
        <v>258</v>
      </c>
      <c r="U118" s="2" t="s">
        <v>798</v>
      </c>
      <c r="V118" s="6" t="s">
        <v>799</v>
      </c>
    </row>
    <row r="119" spans="1:22">
      <c r="A119" s="2" t="s">
        <v>405</v>
      </c>
      <c r="B119" s="2"/>
      <c r="C119" s="2" t="s">
        <v>108</v>
      </c>
      <c r="D119" s="14" t="s">
        <v>442</v>
      </c>
      <c r="E119" s="2" t="s">
        <v>162</v>
      </c>
      <c r="F119" s="2" t="s">
        <v>82</v>
      </c>
      <c r="G119" s="2" t="str">
        <f>Classes!$C$6</f>
        <v>Stéphanie</v>
      </c>
      <c r="H119" s="2" t="s">
        <v>41</v>
      </c>
      <c r="I119" s="2" t="s">
        <v>41</v>
      </c>
      <c r="J119" s="2" t="s">
        <v>39</v>
      </c>
      <c r="K119" s="2" t="s">
        <v>41</v>
      </c>
      <c r="L119" s="2"/>
      <c r="M119" s="2" t="s">
        <v>39</v>
      </c>
      <c r="N119" s="2" t="s">
        <v>39</v>
      </c>
      <c r="O119" s="2" t="s">
        <v>39</v>
      </c>
      <c r="P119" s="2">
        <v>1</v>
      </c>
      <c r="Q119" s="2" t="s">
        <v>442</v>
      </c>
      <c r="R119" s="2" t="s">
        <v>82</v>
      </c>
      <c r="S119" s="6" t="s">
        <v>443</v>
      </c>
      <c r="T119" s="2"/>
      <c r="U119" s="2"/>
      <c r="V119" s="2"/>
    </row>
    <row r="120" spans="1:22">
      <c r="A120" s="2" t="s">
        <v>405</v>
      </c>
      <c r="B120" s="2"/>
      <c r="C120" s="2" t="s">
        <v>117</v>
      </c>
      <c r="D120" s="14" t="s">
        <v>444</v>
      </c>
      <c r="E120" s="2" t="s">
        <v>146</v>
      </c>
      <c r="F120" s="2" t="s">
        <v>82</v>
      </c>
      <c r="G120" s="2" t="str">
        <f>Classes!$C$6</f>
        <v>Stéphanie</v>
      </c>
      <c r="H120" s="2" t="s">
        <v>41</v>
      </c>
      <c r="I120" s="2" t="s">
        <v>41</v>
      </c>
      <c r="J120" s="2" t="s">
        <v>41</v>
      </c>
      <c r="K120" s="2" t="s">
        <v>41</v>
      </c>
      <c r="L120" s="2" t="s">
        <v>604</v>
      </c>
      <c r="M120" s="2" t="s">
        <v>39</v>
      </c>
      <c r="N120" s="2" t="s">
        <v>39</v>
      </c>
      <c r="O120" s="2" t="s">
        <v>39</v>
      </c>
      <c r="P120" s="2">
        <v>1</v>
      </c>
      <c r="Q120" s="2" t="s">
        <v>445</v>
      </c>
      <c r="R120" s="2" t="s">
        <v>414</v>
      </c>
      <c r="S120" s="6" t="s">
        <v>446</v>
      </c>
      <c r="T120" s="2"/>
      <c r="U120" s="2"/>
      <c r="V120" s="2"/>
    </row>
    <row r="121" spans="1:22">
      <c r="A121" s="2" t="s">
        <v>449</v>
      </c>
      <c r="B121" s="2"/>
      <c r="C121" s="2" t="s">
        <v>108</v>
      </c>
      <c r="D121" s="14" t="s">
        <v>450</v>
      </c>
      <c r="E121" s="2" t="s">
        <v>13</v>
      </c>
      <c r="F121" s="2" t="s">
        <v>82</v>
      </c>
      <c r="G121" s="2" t="str">
        <f>Classes!$C$6</f>
        <v>Stéphanie</v>
      </c>
      <c r="H121" s="2" t="s">
        <v>41</v>
      </c>
      <c r="I121" s="2" t="s">
        <v>41</v>
      </c>
      <c r="J121" s="2" t="s">
        <v>39</v>
      </c>
      <c r="K121" s="2" t="s">
        <v>41</v>
      </c>
      <c r="L121" s="2"/>
      <c r="M121" s="2" t="s">
        <v>39</v>
      </c>
      <c r="N121" s="2" t="s">
        <v>39</v>
      </c>
      <c r="O121" s="2" t="s">
        <v>39</v>
      </c>
      <c r="P121" s="2">
        <v>2</v>
      </c>
      <c r="Q121" s="2" t="s">
        <v>451</v>
      </c>
      <c r="R121" s="2" t="s">
        <v>253</v>
      </c>
      <c r="S121" s="6" t="s">
        <v>452</v>
      </c>
      <c r="T121" s="2" t="s">
        <v>800</v>
      </c>
      <c r="U121" s="2" t="s">
        <v>801</v>
      </c>
      <c r="V121" s="6" t="s">
        <v>452</v>
      </c>
    </row>
    <row r="122" spans="1:22">
      <c r="A122" s="2" t="s">
        <v>449</v>
      </c>
      <c r="B122" s="2"/>
      <c r="C122" s="2" t="s">
        <v>103</v>
      </c>
      <c r="D122" s="14" t="s">
        <v>453</v>
      </c>
      <c r="E122" s="2" t="s">
        <v>454</v>
      </c>
      <c r="F122" s="2" t="s">
        <v>82</v>
      </c>
      <c r="G122" s="2" t="str">
        <f>Classes!$C$6</f>
        <v>Stéphanie</v>
      </c>
      <c r="H122" s="2" t="s">
        <v>41</v>
      </c>
      <c r="I122" s="2" t="s">
        <v>41</v>
      </c>
      <c r="J122" s="2" t="s">
        <v>41</v>
      </c>
      <c r="K122" s="2" t="s">
        <v>41</v>
      </c>
      <c r="L122" s="2" t="s">
        <v>606</v>
      </c>
      <c r="M122" s="2" t="s">
        <v>39</v>
      </c>
      <c r="N122" s="2" t="s">
        <v>39</v>
      </c>
      <c r="O122" s="2" t="s">
        <v>39</v>
      </c>
      <c r="P122" s="2">
        <v>1</v>
      </c>
      <c r="Q122" s="2" t="s">
        <v>455</v>
      </c>
      <c r="R122" s="2" t="s">
        <v>128</v>
      </c>
      <c r="S122" s="6" t="s">
        <v>802</v>
      </c>
      <c r="T122" s="2"/>
      <c r="U122" s="2"/>
      <c r="V122" s="2"/>
    </row>
    <row r="123" spans="1:22">
      <c r="A123" s="2" t="s">
        <v>449</v>
      </c>
      <c r="B123" s="2"/>
      <c r="C123" s="2" t="s">
        <v>87</v>
      </c>
      <c r="D123" s="14" t="s">
        <v>458</v>
      </c>
      <c r="E123" s="2" t="s">
        <v>459</v>
      </c>
      <c r="F123" s="2" t="s">
        <v>82</v>
      </c>
      <c r="G123" s="2" t="str">
        <f>Classes!$C$6</f>
        <v>Stéphanie</v>
      </c>
      <c r="H123" s="2" t="s">
        <v>41</v>
      </c>
      <c r="I123" s="2" t="s">
        <v>41</v>
      </c>
      <c r="J123" s="2" t="s">
        <v>41</v>
      </c>
      <c r="K123" s="2" t="s">
        <v>41</v>
      </c>
      <c r="L123" s="2" t="s">
        <v>589</v>
      </c>
      <c r="M123" s="2" t="s">
        <v>39</v>
      </c>
      <c r="N123" s="2" t="s">
        <v>39</v>
      </c>
      <c r="O123" s="2" t="s">
        <v>39</v>
      </c>
      <c r="P123" s="2">
        <v>1</v>
      </c>
      <c r="Q123" s="2" t="s">
        <v>458</v>
      </c>
      <c r="R123" s="2" t="s">
        <v>116</v>
      </c>
      <c r="S123" s="6" t="s">
        <v>460</v>
      </c>
      <c r="T123" s="2"/>
      <c r="U123" s="2"/>
      <c r="V123" s="2"/>
    </row>
    <row r="124" spans="1:22">
      <c r="A124" s="2" t="s">
        <v>449</v>
      </c>
      <c r="B124" s="2"/>
      <c r="C124" s="2" t="s">
        <v>92</v>
      </c>
      <c r="D124" s="14" t="s">
        <v>467</v>
      </c>
      <c r="E124" s="2" t="s">
        <v>468</v>
      </c>
      <c r="F124" s="2" t="s">
        <v>82</v>
      </c>
      <c r="G124" s="2" t="str">
        <f>Classes!$C$6</f>
        <v>Stéphanie</v>
      </c>
      <c r="H124" s="2" t="s">
        <v>41</v>
      </c>
      <c r="I124" s="2" t="s">
        <v>41</v>
      </c>
      <c r="J124" s="2" t="s">
        <v>41</v>
      </c>
      <c r="K124" s="2" t="s">
        <v>41</v>
      </c>
      <c r="L124" s="2" t="s">
        <v>606</v>
      </c>
      <c r="M124" s="2" t="s">
        <v>39</v>
      </c>
      <c r="N124" s="2" t="s">
        <v>39</v>
      </c>
      <c r="O124" s="2" t="s">
        <v>39</v>
      </c>
      <c r="P124" s="2">
        <v>1</v>
      </c>
      <c r="Q124" s="2" t="s">
        <v>469</v>
      </c>
      <c r="R124" s="2" t="s">
        <v>470</v>
      </c>
      <c r="S124" s="6" t="s">
        <v>471</v>
      </c>
      <c r="T124" s="2"/>
      <c r="U124" s="2"/>
      <c r="V124" s="2"/>
    </row>
    <row r="125" spans="1:22">
      <c r="A125" s="2" t="s">
        <v>449</v>
      </c>
      <c r="B125" s="2"/>
      <c r="C125" s="2" t="s">
        <v>117</v>
      </c>
      <c r="D125" s="14" t="s">
        <v>231</v>
      </c>
      <c r="E125" s="2" t="s">
        <v>480</v>
      </c>
      <c r="F125" s="2" t="s">
        <v>82</v>
      </c>
      <c r="G125" s="2" t="str">
        <f>Classes!$C$6</f>
        <v>Stéphanie</v>
      </c>
      <c r="H125" s="2" t="s">
        <v>41</v>
      </c>
      <c r="I125" s="2" t="s">
        <v>41</v>
      </c>
      <c r="J125" s="2" t="s">
        <v>41</v>
      </c>
      <c r="K125" s="2" t="s">
        <v>41</v>
      </c>
      <c r="L125" s="2" t="s">
        <v>598</v>
      </c>
      <c r="M125" s="2" t="s">
        <v>39</v>
      </c>
      <c r="N125" s="2" t="s">
        <v>39</v>
      </c>
      <c r="O125" s="2" t="s">
        <v>39</v>
      </c>
      <c r="P125" s="2">
        <v>2</v>
      </c>
      <c r="Q125" s="2" t="s">
        <v>231</v>
      </c>
      <c r="R125" s="2" t="s">
        <v>233</v>
      </c>
      <c r="S125" s="6" t="s">
        <v>234</v>
      </c>
      <c r="T125" s="2" t="s">
        <v>763</v>
      </c>
      <c r="U125" s="2" t="s">
        <v>377</v>
      </c>
      <c r="V125" s="6" t="s">
        <v>764</v>
      </c>
    </row>
    <row r="126" spans="1:22">
      <c r="A126" s="2" t="s">
        <v>449</v>
      </c>
      <c r="B126" s="2"/>
      <c r="C126" s="2" t="s">
        <v>92</v>
      </c>
      <c r="D126" s="14" t="s">
        <v>486</v>
      </c>
      <c r="E126" s="2" t="s">
        <v>488</v>
      </c>
      <c r="F126" s="2" t="s">
        <v>82</v>
      </c>
      <c r="G126" s="2" t="str">
        <f>Classes!$C$6</f>
        <v>Stéphanie</v>
      </c>
      <c r="H126" s="2" t="s">
        <v>41</v>
      </c>
      <c r="I126" s="2" t="s">
        <v>41</v>
      </c>
      <c r="J126" s="2" t="s">
        <v>41</v>
      </c>
      <c r="K126" s="2" t="s">
        <v>41</v>
      </c>
      <c r="L126" s="2" t="s">
        <v>604</v>
      </c>
      <c r="M126" s="2" t="s">
        <v>39</v>
      </c>
      <c r="N126" s="2" t="s">
        <v>39</v>
      </c>
      <c r="O126" s="2" t="s">
        <v>39</v>
      </c>
      <c r="P126" s="2">
        <v>1</v>
      </c>
      <c r="Q126" s="2" t="s">
        <v>486</v>
      </c>
      <c r="R126" s="2" t="s">
        <v>487</v>
      </c>
      <c r="S126" s="6" t="s">
        <v>489</v>
      </c>
      <c r="T126" s="2"/>
      <c r="U126" s="2"/>
      <c r="V126" s="2"/>
    </row>
    <row r="127" spans="1:22">
      <c r="A127" s="2" t="s">
        <v>449</v>
      </c>
      <c r="B127" s="2"/>
      <c r="C127" s="2" t="s">
        <v>117</v>
      </c>
      <c r="D127" s="14" t="s">
        <v>332</v>
      </c>
      <c r="E127" s="2" t="s">
        <v>498</v>
      </c>
      <c r="F127" s="2" t="s">
        <v>82</v>
      </c>
      <c r="G127" s="2" t="str">
        <f>Classes!$C$6</f>
        <v>Stéphanie</v>
      </c>
      <c r="H127" s="2" t="s">
        <v>41</v>
      </c>
      <c r="I127" s="2" t="s">
        <v>41</v>
      </c>
      <c r="J127" s="2" t="s">
        <v>41</v>
      </c>
      <c r="K127" s="2" t="s">
        <v>41</v>
      </c>
      <c r="L127" s="2" t="s">
        <v>604</v>
      </c>
      <c r="M127" s="2" t="s">
        <v>39</v>
      </c>
      <c r="N127" s="2" t="s">
        <v>39</v>
      </c>
      <c r="O127" s="2" t="s">
        <v>39</v>
      </c>
      <c r="P127" s="2">
        <v>1</v>
      </c>
      <c r="Q127" s="2" t="s">
        <v>332</v>
      </c>
      <c r="R127" s="2" t="s">
        <v>333</v>
      </c>
      <c r="S127" s="6" t="s">
        <v>334</v>
      </c>
      <c r="T127" s="2"/>
      <c r="U127" s="2"/>
      <c r="V127" s="2"/>
    </row>
    <row r="128" spans="1:22">
      <c r="A128" s="2" t="s">
        <v>449</v>
      </c>
      <c r="B128" s="2"/>
      <c r="C128" s="2" t="s">
        <v>117</v>
      </c>
      <c r="D128" s="14" t="s">
        <v>273</v>
      </c>
      <c r="E128" s="2" t="s">
        <v>456</v>
      </c>
      <c r="F128" s="2" t="s">
        <v>84</v>
      </c>
      <c r="G128" s="2" t="str">
        <f>Classes!$C$7</f>
        <v>Pierre</v>
      </c>
      <c r="H128" s="2" t="s">
        <v>41</v>
      </c>
      <c r="I128" s="2" t="s">
        <v>41</v>
      </c>
      <c r="J128" s="2" t="s">
        <v>39</v>
      </c>
      <c r="K128" s="2" t="s">
        <v>41</v>
      </c>
      <c r="L128" s="2"/>
      <c r="M128" s="2" t="s">
        <v>41</v>
      </c>
      <c r="N128" s="2" t="s">
        <v>39</v>
      </c>
      <c r="O128" s="2" t="s">
        <v>39</v>
      </c>
      <c r="P128" s="2">
        <v>2</v>
      </c>
      <c r="Q128" s="2" t="s">
        <v>273</v>
      </c>
      <c r="R128" s="2" t="s">
        <v>276</v>
      </c>
      <c r="S128" s="6" t="s">
        <v>822</v>
      </c>
      <c r="T128" s="2" t="s">
        <v>273</v>
      </c>
      <c r="U128" s="2" t="s">
        <v>457</v>
      </c>
      <c r="V128" s="6" t="s">
        <v>822</v>
      </c>
    </row>
    <row r="129" spans="1:22">
      <c r="A129" s="2" t="s">
        <v>449</v>
      </c>
      <c r="B129" s="2"/>
      <c r="C129" s="2" t="s">
        <v>108</v>
      </c>
      <c r="D129" s="14" t="s">
        <v>461</v>
      </c>
      <c r="E129" s="2" t="s">
        <v>6</v>
      </c>
      <c r="F129" s="2" t="s">
        <v>84</v>
      </c>
      <c r="G129" s="2" t="str">
        <f>Classes!$C$7</f>
        <v>Pierre</v>
      </c>
      <c r="H129" s="2" t="s">
        <v>41</v>
      </c>
      <c r="I129" s="2" t="s">
        <v>41</v>
      </c>
      <c r="J129" s="2" t="s">
        <v>39</v>
      </c>
      <c r="K129" s="2" t="s">
        <v>41</v>
      </c>
      <c r="L129" s="2"/>
      <c r="M129" s="2" t="s">
        <v>39</v>
      </c>
      <c r="N129" s="2" t="s">
        <v>39</v>
      </c>
      <c r="O129" s="2" t="s">
        <v>39</v>
      </c>
      <c r="P129" s="2">
        <v>1</v>
      </c>
      <c r="Q129" s="2" t="s">
        <v>461</v>
      </c>
      <c r="R129" s="2" t="s">
        <v>462</v>
      </c>
      <c r="S129" s="6" t="s">
        <v>463</v>
      </c>
      <c r="T129" s="2"/>
      <c r="U129" s="2"/>
      <c r="V129" s="2"/>
    </row>
    <row r="130" spans="1:22">
      <c r="A130" s="2" t="s">
        <v>449</v>
      </c>
      <c r="B130" s="2"/>
      <c r="C130" s="2" t="s">
        <v>108</v>
      </c>
      <c r="D130" s="14" t="s">
        <v>464</v>
      </c>
      <c r="E130" s="2" t="s">
        <v>397</v>
      </c>
      <c r="F130" s="2" t="s">
        <v>84</v>
      </c>
      <c r="G130" s="2" t="str">
        <f>Classes!$C$7</f>
        <v>Pierre</v>
      </c>
      <c r="H130" s="2" t="s">
        <v>41</v>
      </c>
      <c r="I130" s="2" t="s">
        <v>41</v>
      </c>
      <c r="J130" s="2" t="s">
        <v>39</v>
      </c>
      <c r="K130" s="2" t="s">
        <v>41</v>
      </c>
      <c r="L130" s="2"/>
      <c r="M130" s="2" t="s">
        <v>39</v>
      </c>
      <c r="N130" s="2" t="s">
        <v>39</v>
      </c>
      <c r="O130" s="2" t="s">
        <v>39</v>
      </c>
      <c r="P130" s="2">
        <v>1</v>
      </c>
      <c r="Q130" s="2" t="s">
        <v>464</v>
      </c>
      <c r="R130" s="2" t="s">
        <v>42</v>
      </c>
      <c r="S130" s="6" t="s">
        <v>465</v>
      </c>
      <c r="T130" s="2"/>
      <c r="U130" s="2"/>
      <c r="V130" s="2"/>
    </row>
    <row r="131" spans="1:22">
      <c r="A131" s="2" t="s">
        <v>449</v>
      </c>
      <c r="B131" s="2"/>
      <c r="C131" s="2" t="s">
        <v>108</v>
      </c>
      <c r="D131" s="14" t="s">
        <v>277</v>
      </c>
      <c r="E131" s="2" t="s">
        <v>466</v>
      </c>
      <c r="F131" s="2" t="s">
        <v>84</v>
      </c>
      <c r="G131" s="2" t="str">
        <f>Classes!$C$7</f>
        <v>Pierre</v>
      </c>
      <c r="H131" s="2" t="s">
        <v>41</v>
      </c>
      <c r="I131" s="2" t="s">
        <v>41</v>
      </c>
      <c r="J131" s="2" t="s">
        <v>39</v>
      </c>
      <c r="K131" s="2" t="s">
        <v>41</v>
      </c>
      <c r="L131" s="2"/>
      <c r="M131" s="2" t="s">
        <v>39</v>
      </c>
      <c r="N131" s="2" t="s">
        <v>39</v>
      </c>
      <c r="O131" s="2" t="s">
        <v>39</v>
      </c>
      <c r="P131" s="2">
        <v>2</v>
      </c>
      <c r="Q131" s="2" t="s">
        <v>277</v>
      </c>
      <c r="R131" s="2" t="s">
        <v>278</v>
      </c>
      <c r="S131" s="6" t="s">
        <v>279</v>
      </c>
      <c r="T131" s="2" t="s">
        <v>771</v>
      </c>
      <c r="U131" s="2" t="s">
        <v>241</v>
      </c>
      <c r="V131" s="6" t="s">
        <v>279</v>
      </c>
    </row>
    <row r="132" spans="1:22">
      <c r="A132" s="2" t="s">
        <v>449</v>
      </c>
      <c r="B132" s="2"/>
      <c r="C132" s="2" t="s">
        <v>117</v>
      </c>
      <c r="D132" s="14" t="s">
        <v>198</v>
      </c>
      <c r="E132" s="2" t="s">
        <v>472</v>
      </c>
      <c r="F132" s="2" t="s">
        <v>84</v>
      </c>
      <c r="G132" s="2" t="str">
        <f>Classes!$C$7</f>
        <v>Pierre</v>
      </c>
      <c r="H132" s="2" t="s">
        <v>41</v>
      </c>
      <c r="I132" s="2" t="s">
        <v>39</v>
      </c>
      <c r="J132" s="2" t="s">
        <v>41</v>
      </c>
      <c r="K132" s="2" t="s">
        <v>41</v>
      </c>
      <c r="L132" s="2" t="s">
        <v>604</v>
      </c>
      <c r="M132" s="2" t="s">
        <v>39</v>
      </c>
      <c r="N132" s="2" t="s">
        <v>39</v>
      </c>
      <c r="O132" s="2" t="s">
        <v>39</v>
      </c>
      <c r="P132" s="2">
        <v>2</v>
      </c>
      <c r="Q132" s="2" t="s">
        <v>200</v>
      </c>
      <c r="R132" s="2" t="s">
        <v>201</v>
      </c>
      <c r="S132" s="6" t="s">
        <v>202</v>
      </c>
      <c r="T132" s="2" t="s">
        <v>198</v>
      </c>
      <c r="U132" s="2" t="s">
        <v>760</v>
      </c>
      <c r="V132" s="31" t="s">
        <v>202</v>
      </c>
    </row>
    <row r="133" spans="1:22">
      <c r="A133" s="2" t="s">
        <v>449</v>
      </c>
      <c r="B133" s="2"/>
      <c r="C133" s="2" t="s">
        <v>117</v>
      </c>
      <c r="D133" s="14" t="s">
        <v>473</v>
      </c>
      <c r="E133" s="2" t="s">
        <v>474</v>
      </c>
      <c r="F133" s="2" t="s">
        <v>84</v>
      </c>
      <c r="G133" s="2" t="str">
        <f>Classes!$C$7</f>
        <v>Pierre</v>
      </c>
      <c r="H133" s="2" t="s">
        <v>41</v>
      </c>
      <c r="I133" s="2" t="s">
        <v>39</v>
      </c>
      <c r="J133" s="2" t="s">
        <v>41</v>
      </c>
      <c r="K133" s="2" t="s">
        <v>41</v>
      </c>
      <c r="L133" s="2" t="s">
        <v>604</v>
      </c>
      <c r="M133" s="2" t="s">
        <v>39</v>
      </c>
      <c r="N133" s="2" t="s">
        <v>39</v>
      </c>
      <c r="O133" s="2" t="s">
        <v>39</v>
      </c>
      <c r="P133" s="2">
        <v>1</v>
      </c>
      <c r="Q133" s="2" t="s">
        <v>473</v>
      </c>
      <c r="R133" s="2" t="s">
        <v>315</v>
      </c>
      <c r="S133" s="6" t="s">
        <v>475</v>
      </c>
      <c r="T133" s="2"/>
      <c r="U133" s="2"/>
      <c r="V133" s="2"/>
    </row>
    <row r="134" spans="1:22">
      <c r="A134" s="2" t="s">
        <v>449</v>
      </c>
      <c r="B134" s="2"/>
      <c r="C134" s="2" t="s">
        <v>108</v>
      </c>
      <c r="D134" s="14" t="s">
        <v>114</v>
      </c>
      <c r="E134" s="2" t="s">
        <v>21</v>
      </c>
      <c r="F134" s="2" t="s">
        <v>84</v>
      </c>
      <c r="G134" s="2" t="str">
        <f>Classes!$C$7</f>
        <v>Pierre</v>
      </c>
      <c r="H134" s="2" t="s">
        <v>41</v>
      </c>
      <c r="I134" s="2" t="s">
        <v>41</v>
      </c>
      <c r="J134" s="2" t="s">
        <v>39</v>
      </c>
      <c r="K134" s="2" t="s">
        <v>41</v>
      </c>
      <c r="L134" s="2"/>
      <c r="M134" s="2" t="s">
        <v>39</v>
      </c>
      <c r="N134" s="2" t="s">
        <v>39</v>
      </c>
      <c r="O134" s="2" t="s">
        <v>39</v>
      </c>
      <c r="P134" s="2">
        <v>1</v>
      </c>
      <c r="Q134" s="2" t="s">
        <v>114</v>
      </c>
      <c r="R134" s="2" t="s">
        <v>116</v>
      </c>
      <c r="S134" s="6" t="s">
        <v>476</v>
      </c>
      <c r="T134" s="2"/>
      <c r="U134" s="2"/>
      <c r="V134" s="2"/>
    </row>
    <row r="135" spans="1:22">
      <c r="A135" s="2" t="s">
        <v>449</v>
      </c>
      <c r="B135" s="2"/>
      <c r="C135" s="2" t="s">
        <v>92</v>
      </c>
      <c r="D135" s="14" t="s">
        <v>477</v>
      </c>
      <c r="E135" s="2" t="s">
        <v>84</v>
      </c>
      <c r="F135" s="2" t="s">
        <v>84</v>
      </c>
      <c r="G135" s="2" t="str">
        <f>Classes!$C$7</f>
        <v>Pierre</v>
      </c>
      <c r="H135" s="2" t="s">
        <v>41</v>
      </c>
      <c r="I135" s="2" t="s">
        <v>41</v>
      </c>
      <c r="J135" s="2" t="s">
        <v>39</v>
      </c>
      <c r="K135" s="2" t="s">
        <v>41</v>
      </c>
      <c r="L135" s="2"/>
      <c r="M135" s="2" t="s">
        <v>39</v>
      </c>
      <c r="N135" s="2" t="s">
        <v>39</v>
      </c>
      <c r="O135" s="2" t="s">
        <v>39</v>
      </c>
      <c r="P135" s="2">
        <v>2</v>
      </c>
      <c r="Q135" s="2" t="s">
        <v>477</v>
      </c>
      <c r="R135" s="2" t="s">
        <v>253</v>
      </c>
      <c r="S135" s="6" t="s">
        <v>478</v>
      </c>
      <c r="T135" s="2" t="s">
        <v>477</v>
      </c>
      <c r="U135" s="2" t="s">
        <v>311</v>
      </c>
      <c r="V135" s="6" t="s">
        <v>478</v>
      </c>
    </row>
    <row r="136" spans="1:22">
      <c r="A136" s="2" t="s">
        <v>449</v>
      </c>
      <c r="B136" s="2"/>
      <c r="C136" s="2" t="s">
        <v>103</v>
      </c>
      <c r="D136" s="14" t="s">
        <v>298</v>
      </c>
      <c r="E136" s="2" t="s">
        <v>479</v>
      </c>
      <c r="F136" s="2" t="s">
        <v>84</v>
      </c>
      <c r="G136" s="2" t="str">
        <f>Classes!$C$7</f>
        <v>Pierre</v>
      </c>
      <c r="H136" s="2" t="s">
        <v>41</v>
      </c>
      <c r="I136" s="2" t="s">
        <v>41</v>
      </c>
      <c r="J136" s="2" t="s">
        <v>41</v>
      </c>
      <c r="K136" s="2" t="s">
        <v>41</v>
      </c>
      <c r="L136" s="2" t="s">
        <v>606</v>
      </c>
      <c r="M136" s="2" t="s">
        <v>39</v>
      </c>
      <c r="N136" s="2" t="s">
        <v>39</v>
      </c>
      <c r="O136" s="2" t="s">
        <v>39</v>
      </c>
      <c r="P136" s="2">
        <v>2</v>
      </c>
      <c r="Q136" s="2" t="s">
        <v>298</v>
      </c>
      <c r="R136" s="2" t="s">
        <v>136</v>
      </c>
      <c r="S136" s="6" t="s">
        <v>300</v>
      </c>
      <c r="T136" s="2" t="s">
        <v>298</v>
      </c>
      <c r="U136" s="2" t="s">
        <v>431</v>
      </c>
      <c r="V136" s="6" t="s">
        <v>300</v>
      </c>
    </row>
    <row r="137" spans="1:22">
      <c r="A137" s="2" t="s">
        <v>449</v>
      </c>
      <c r="B137" s="2"/>
      <c r="C137" s="2" t="s">
        <v>117</v>
      </c>
      <c r="D137" s="14" t="s">
        <v>481</v>
      </c>
      <c r="E137" s="2" t="s">
        <v>482</v>
      </c>
      <c r="F137" s="2" t="s">
        <v>84</v>
      </c>
      <c r="G137" s="2" t="str">
        <f>Classes!$C$7</f>
        <v>Pierre</v>
      </c>
      <c r="H137" s="2" t="s">
        <v>41</v>
      </c>
      <c r="I137" s="2" t="s">
        <v>41</v>
      </c>
      <c r="J137" s="2" t="s">
        <v>41</v>
      </c>
      <c r="K137" s="2" t="s">
        <v>41</v>
      </c>
      <c r="L137" s="2" t="s">
        <v>604</v>
      </c>
      <c r="M137" s="2" t="s">
        <v>39</v>
      </c>
      <c r="N137" s="2" t="s">
        <v>39</v>
      </c>
      <c r="O137" s="2" t="s">
        <v>39</v>
      </c>
      <c r="P137" s="2">
        <v>2</v>
      </c>
      <c r="Q137" s="2" t="s">
        <v>483</v>
      </c>
      <c r="R137" s="2" t="s">
        <v>484</v>
      </c>
      <c r="S137" s="6" t="s">
        <v>485</v>
      </c>
      <c r="T137" s="2" t="s">
        <v>803</v>
      </c>
      <c r="U137" s="2" t="s">
        <v>159</v>
      </c>
      <c r="V137" s="6" t="s">
        <v>485</v>
      </c>
    </row>
    <row r="138" spans="1:22">
      <c r="A138" s="2" t="s">
        <v>449</v>
      </c>
      <c r="B138" s="2"/>
      <c r="C138" s="2" t="s">
        <v>117</v>
      </c>
      <c r="D138" s="14" t="s">
        <v>381</v>
      </c>
      <c r="E138" s="2" t="s">
        <v>490</v>
      </c>
      <c r="F138" s="2" t="s">
        <v>84</v>
      </c>
      <c r="G138" s="2" t="str">
        <f>Classes!$C$7</f>
        <v>Pierre</v>
      </c>
      <c r="H138" s="2" t="s">
        <v>41</v>
      </c>
      <c r="I138" s="2" t="s">
        <v>41</v>
      </c>
      <c r="J138" s="2" t="s">
        <v>41</v>
      </c>
      <c r="K138" s="2" t="s">
        <v>41</v>
      </c>
      <c r="L138" s="2" t="s">
        <v>604</v>
      </c>
      <c r="M138" s="2" t="s">
        <v>39</v>
      </c>
      <c r="N138" s="2" t="s">
        <v>39</v>
      </c>
      <c r="O138" s="2" t="s">
        <v>39</v>
      </c>
      <c r="P138" s="2">
        <v>1</v>
      </c>
      <c r="Q138" s="2" t="s">
        <v>383</v>
      </c>
      <c r="R138" s="2" t="s">
        <v>788</v>
      </c>
      <c r="S138" s="6" t="s">
        <v>384</v>
      </c>
      <c r="T138" s="2"/>
      <c r="U138" s="2"/>
      <c r="V138" s="2"/>
    </row>
    <row r="139" spans="1:22">
      <c r="A139" s="2" t="s">
        <v>449</v>
      </c>
      <c r="B139" s="2"/>
      <c r="C139" s="2" t="s">
        <v>87</v>
      </c>
      <c r="D139" s="14" t="s">
        <v>170</v>
      </c>
      <c r="E139" s="2" t="s">
        <v>491</v>
      </c>
      <c r="F139" s="2" t="s">
        <v>84</v>
      </c>
      <c r="G139" s="2" t="str">
        <f>Classes!$C$7</f>
        <v>Pierre</v>
      </c>
      <c r="H139" s="2" t="s">
        <v>41</v>
      </c>
      <c r="I139" s="2" t="s">
        <v>41</v>
      </c>
      <c r="J139" s="2" t="s">
        <v>41</v>
      </c>
      <c r="K139" s="2" t="s">
        <v>41</v>
      </c>
      <c r="L139" s="2" t="s">
        <v>589</v>
      </c>
      <c r="M139" s="2" t="s">
        <v>39</v>
      </c>
      <c r="N139" s="2" t="s">
        <v>39</v>
      </c>
      <c r="O139" s="2" t="s">
        <v>39</v>
      </c>
      <c r="P139" s="2">
        <v>1</v>
      </c>
      <c r="Q139" s="2" t="s">
        <v>170</v>
      </c>
      <c r="R139" s="2" t="s">
        <v>492</v>
      </c>
      <c r="S139" s="6" t="s">
        <v>173</v>
      </c>
      <c r="T139" s="2"/>
      <c r="U139" s="2"/>
      <c r="V139" s="2"/>
    </row>
    <row r="140" spans="1:22">
      <c r="A140" s="2" t="s">
        <v>449</v>
      </c>
      <c r="B140" s="2"/>
      <c r="C140" s="2" t="s">
        <v>103</v>
      </c>
      <c r="D140" s="14" t="s">
        <v>262</v>
      </c>
      <c r="E140" s="2" t="s">
        <v>493</v>
      </c>
      <c r="F140" s="2" t="s">
        <v>84</v>
      </c>
      <c r="G140" s="2" t="str">
        <f>Classes!$C$7</f>
        <v>Pierre</v>
      </c>
      <c r="H140" s="2" t="s">
        <v>41</v>
      </c>
      <c r="I140" s="2" t="s">
        <v>41</v>
      </c>
      <c r="J140" s="2" t="s">
        <v>41</v>
      </c>
      <c r="K140" s="2" t="s">
        <v>41</v>
      </c>
      <c r="L140" s="2" t="s">
        <v>606</v>
      </c>
      <c r="M140" s="2" t="s">
        <v>39</v>
      </c>
      <c r="N140" s="2" t="s">
        <v>39</v>
      </c>
      <c r="O140" s="2" t="s">
        <v>39</v>
      </c>
      <c r="P140" s="2">
        <v>1</v>
      </c>
      <c r="Q140" s="2" t="s">
        <v>262</v>
      </c>
      <c r="R140" s="2" t="s">
        <v>42</v>
      </c>
      <c r="S140" s="6" t="s">
        <v>263</v>
      </c>
      <c r="T140" s="2"/>
      <c r="U140" s="2"/>
      <c r="V140" s="2"/>
    </row>
    <row r="141" spans="1:22">
      <c r="A141" s="2" t="s">
        <v>449</v>
      </c>
      <c r="B141" s="2"/>
      <c r="C141" s="2" t="s">
        <v>117</v>
      </c>
      <c r="D141" s="14" t="s">
        <v>494</v>
      </c>
      <c r="E141" s="2" t="s">
        <v>495</v>
      </c>
      <c r="F141" s="2" t="s">
        <v>84</v>
      </c>
      <c r="G141" s="2" t="str">
        <f>Classes!$C$7</f>
        <v>Pierre</v>
      </c>
      <c r="H141" s="2" t="s">
        <v>41</v>
      </c>
      <c r="I141" s="2" t="s">
        <v>41</v>
      </c>
      <c r="J141" s="2" t="s">
        <v>41</v>
      </c>
      <c r="K141" s="2" t="s">
        <v>41</v>
      </c>
      <c r="L141" s="2" t="s">
        <v>604</v>
      </c>
      <c r="M141" s="2" t="s">
        <v>39</v>
      </c>
      <c r="N141" s="2" t="s">
        <v>39</v>
      </c>
      <c r="O141" s="2" t="s">
        <v>39</v>
      </c>
      <c r="P141" s="2">
        <v>1</v>
      </c>
      <c r="Q141" s="2" t="s">
        <v>494</v>
      </c>
      <c r="R141" s="2" t="s">
        <v>257</v>
      </c>
      <c r="S141" s="6" t="s">
        <v>496</v>
      </c>
      <c r="T141" s="2"/>
      <c r="U141" s="2"/>
      <c r="V141" s="2"/>
    </row>
    <row r="142" spans="1:22">
      <c r="A142" s="2" t="s">
        <v>449</v>
      </c>
      <c r="B142" s="2"/>
      <c r="C142" s="2" t="s">
        <v>92</v>
      </c>
      <c r="D142" s="14" t="s">
        <v>789</v>
      </c>
      <c r="E142" s="2" t="s">
        <v>497</v>
      </c>
      <c r="F142" s="2" t="s">
        <v>84</v>
      </c>
      <c r="G142" s="2" t="str">
        <f>Classes!$C$7</f>
        <v>Pierre</v>
      </c>
      <c r="H142" s="2" t="s">
        <v>41</v>
      </c>
      <c r="I142" s="2" t="s">
        <v>41</v>
      </c>
      <c r="J142" s="2" t="s">
        <v>41</v>
      </c>
      <c r="K142" s="2" t="s">
        <v>41</v>
      </c>
      <c r="L142" s="2" t="s">
        <v>606</v>
      </c>
      <c r="M142" s="2" t="s">
        <v>39</v>
      </c>
      <c r="N142" s="2" t="s">
        <v>39</v>
      </c>
      <c r="O142" s="2" t="s">
        <v>39</v>
      </c>
      <c r="P142" s="18">
        <v>2</v>
      </c>
      <c r="Q142" s="20" t="s">
        <v>789</v>
      </c>
      <c r="R142" s="20" t="s">
        <v>112</v>
      </c>
      <c r="S142" s="32" t="s">
        <v>811</v>
      </c>
      <c r="T142" s="2" t="s">
        <v>789</v>
      </c>
      <c r="U142" s="20" t="s">
        <v>150</v>
      </c>
      <c r="V142" s="32" t="s">
        <v>811</v>
      </c>
    </row>
    <row r="143" spans="1:22">
      <c r="A143" s="2" t="s">
        <v>449</v>
      </c>
      <c r="B143" s="2"/>
      <c r="C143" s="2" t="s">
        <v>92</v>
      </c>
      <c r="D143" s="14" t="s">
        <v>335</v>
      </c>
      <c r="E143" s="2" t="s">
        <v>132</v>
      </c>
      <c r="F143" s="2" t="s">
        <v>84</v>
      </c>
      <c r="G143" s="2" t="str">
        <f>Classes!$C$7</f>
        <v>Pierre</v>
      </c>
      <c r="H143" s="2" t="s">
        <v>41</v>
      </c>
      <c r="I143" s="2" t="s">
        <v>41</v>
      </c>
      <c r="J143" s="2" t="s">
        <v>41</v>
      </c>
      <c r="K143" s="2" t="s">
        <v>41</v>
      </c>
      <c r="L143" s="2" t="s">
        <v>606</v>
      </c>
      <c r="M143" s="2" t="s">
        <v>39</v>
      </c>
      <c r="N143" s="2" t="s">
        <v>39</v>
      </c>
      <c r="O143" s="2" t="s">
        <v>39</v>
      </c>
      <c r="P143" s="2">
        <v>1</v>
      </c>
      <c r="Q143" s="2" t="s">
        <v>335</v>
      </c>
      <c r="R143" s="2" t="s">
        <v>257</v>
      </c>
      <c r="S143" s="6" t="s">
        <v>337</v>
      </c>
      <c r="T143" s="2"/>
      <c r="U143" s="2"/>
      <c r="V143" s="2"/>
    </row>
    <row r="144" spans="1:22">
      <c r="A144" s="2" t="s">
        <v>499</v>
      </c>
      <c r="B144" s="2"/>
      <c r="C144" s="2" t="s">
        <v>156</v>
      </c>
      <c r="D144" s="14" t="s">
        <v>500</v>
      </c>
      <c r="E144" s="2" t="s">
        <v>434</v>
      </c>
      <c r="F144" s="2" t="s">
        <v>84</v>
      </c>
      <c r="G144" s="2" t="str">
        <f>Classes!$C$7</f>
        <v>Pierre</v>
      </c>
      <c r="H144" s="2" t="s">
        <v>41</v>
      </c>
      <c r="I144" s="2" t="s">
        <v>41</v>
      </c>
      <c r="J144" s="2" t="s">
        <v>41</v>
      </c>
      <c r="K144" s="2" t="s">
        <v>41</v>
      </c>
      <c r="L144" s="2" t="s">
        <v>611</v>
      </c>
      <c r="M144" s="2" t="s">
        <v>39</v>
      </c>
      <c r="N144" s="2" t="s">
        <v>39</v>
      </c>
      <c r="O144" s="2" t="s">
        <v>39</v>
      </c>
      <c r="P144" s="2">
        <v>2</v>
      </c>
      <c r="Q144" s="2" t="s">
        <v>501</v>
      </c>
      <c r="R144" s="2" t="s">
        <v>502</v>
      </c>
      <c r="S144" s="6" t="s">
        <v>820</v>
      </c>
      <c r="T144" s="2" t="s">
        <v>821</v>
      </c>
      <c r="U144" s="2" t="s">
        <v>102</v>
      </c>
      <c r="V144" s="6" t="s">
        <v>820</v>
      </c>
    </row>
    <row r="145" spans="1:22">
      <c r="A145" s="2" t="s">
        <v>499</v>
      </c>
      <c r="B145" s="2"/>
      <c r="C145" s="2" t="s">
        <v>92</v>
      </c>
      <c r="D145" s="14" t="s">
        <v>503</v>
      </c>
      <c r="E145" s="2" t="s">
        <v>10</v>
      </c>
      <c r="F145" s="2" t="s">
        <v>84</v>
      </c>
      <c r="G145" s="2" t="str">
        <f>Classes!$C$7</f>
        <v>Pierre</v>
      </c>
      <c r="H145" s="2" t="s">
        <v>41</v>
      </c>
      <c r="I145" s="2" t="s">
        <v>41</v>
      </c>
      <c r="J145" s="2" t="s">
        <v>41</v>
      </c>
      <c r="K145" s="2" t="s">
        <v>41</v>
      </c>
      <c r="L145" s="2" t="s">
        <v>606</v>
      </c>
      <c r="M145" s="2" t="s">
        <v>39</v>
      </c>
      <c r="N145" s="2" t="s">
        <v>39</v>
      </c>
      <c r="O145" s="2" t="s">
        <v>39</v>
      </c>
      <c r="P145" s="2">
        <v>1</v>
      </c>
      <c r="Q145" s="2" t="s">
        <v>503</v>
      </c>
      <c r="R145" s="2" t="s">
        <v>79</v>
      </c>
      <c r="S145" s="6" t="s">
        <v>504</v>
      </c>
      <c r="T145" s="2"/>
      <c r="U145" s="2"/>
      <c r="V145" s="2"/>
    </row>
    <row r="146" spans="1:22">
      <c r="A146" s="2" t="s">
        <v>499</v>
      </c>
      <c r="B146" s="2"/>
      <c r="C146" s="2" t="s">
        <v>117</v>
      </c>
      <c r="D146" s="14" t="s">
        <v>352</v>
      </c>
      <c r="E146" s="2" t="s">
        <v>162</v>
      </c>
      <c r="F146" s="2" t="s">
        <v>84</v>
      </c>
      <c r="G146" s="2" t="str">
        <f>Classes!$C$7</f>
        <v>Pierre</v>
      </c>
      <c r="H146" s="2" t="s">
        <v>41</v>
      </c>
      <c r="I146" s="2" t="s">
        <v>41</v>
      </c>
      <c r="J146" s="2" t="s">
        <v>41</v>
      </c>
      <c r="K146" s="2" t="s">
        <v>41</v>
      </c>
      <c r="L146" s="2" t="s">
        <v>604</v>
      </c>
      <c r="M146" s="2" t="s">
        <v>39</v>
      </c>
      <c r="N146" s="2" t="s">
        <v>39</v>
      </c>
      <c r="O146" s="2" t="s">
        <v>39</v>
      </c>
      <c r="P146" s="2">
        <v>1</v>
      </c>
      <c r="Q146" s="2" t="s">
        <v>354</v>
      </c>
      <c r="R146" s="2" t="s">
        <v>86</v>
      </c>
      <c r="S146" s="6" t="s">
        <v>355</v>
      </c>
      <c r="T146" s="2"/>
      <c r="U146" s="2"/>
      <c r="V146" s="2"/>
    </row>
    <row r="147" spans="1:22">
      <c r="A147" s="2" t="s">
        <v>499</v>
      </c>
      <c r="B147" s="2"/>
      <c r="C147" s="2" t="s">
        <v>103</v>
      </c>
      <c r="D147" s="14" t="s">
        <v>20</v>
      </c>
      <c r="E147" s="2" t="s">
        <v>510</v>
      </c>
      <c r="F147" s="2" t="s">
        <v>84</v>
      </c>
      <c r="G147" s="2" t="str">
        <f>Classes!$C$7</f>
        <v>Pierre</v>
      </c>
      <c r="H147" s="2" t="s">
        <v>41</v>
      </c>
      <c r="I147" s="2" t="s">
        <v>41</v>
      </c>
      <c r="J147" s="2" t="s">
        <v>41</v>
      </c>
      <c r="K147" s="2" t="s">
        <v>41</v>
      </c>
      <c r="L147" s="2" t="s">
        <v>606</v>
      </c>
      <c r="M147" s="2" t="s">
        <v>39</v>
      </c>
      <c r="N147" s="2" t="s">
        <v>39</v>
      </c>
      <c r="O147" s="2" t="s">
        <v>39</v>
      </c>
      <c r="P147" s="2">
        <v>1</v>
      </c>
      <c r="Q147" s="2" t="s">
        <v>20</v>
      </c>
      <c r="R147" s="2" t="s">
        <v>511</v>
      </c>
      <c r="S147" s="6" t="s">
        <v>409</v>
      </c>
      <c r="T147" s="2"/>
      <c r="U147" s="2"/>
      <c r="V147" s="2"/>
    </row>
    <row r="148" spans="1:22">
      <c r="A148" s="2" t="s">
        <v>499</v>
      </c>
      <c r="B148" s="2"/>
      <c r="C148" s="2" t="s">
        <v>108</v>
      </c>
      <c r="D148" s="14" t="s">
        <v>505</v>
      </c>
      <c r="E148" s="2" t="s">
        <v>176</v>
      </c>
      <c r="F148" s="2" t="s">
        <v>84</v>
      </c>
      <c r="G148" s="2" t="str">
        <f>Classes!$C$7</f>
        <v>Pierre</v>
      </c>
      <c r="H148" s="2" t="s">
        <v>41</v>
      </c>
      <c r="I148" s="2" t="s">
        <v>41</v>
      </c>
      <c r="J148" s="2" t="s">
        <v>39</v>
      </c>
      <c r="K148" s="2" t="s">
        <v>41</v>
      </c>
      <c r="L148" s="2"/>
      <c r="M148" s="2" t="s">
        <v>39</v>
      </c>
      <c r="N148" s="2" t="s">
        <v>39</v>
      </c>
      <c r="O148" s="2" t="s">
        <v>39</v>
      </c>
      <c r="P148" s="2">
        <v>2</v>
      </c>
      <c r="Q148" s="2" t="s">
        <v>505</v>
      </c>
      <c r="R148" s="2" t="s">
        <v>506</v>
      </c>
      <c r="S148" s="6" t="s">
        <v>507</v>
      </c>
      <c r="T148" s="2" t="s">
        <v>505</v>
      </c>
      <c r="U148" s="2" t="s">
        <v>290</v>
      </c>
      <c r="V148" s="6" t="s">
        <v>507</v>
      </c>
    </row>
    <row r="149" spans="1:22">
      <c r="A149" s="2" t="s">
        <v>499</v>
      </c>
      <c r="B149" s="2"/>
      <c r="C149" s="2" t="s">
        <v>87</v>
      </c>
      <c r="D149" s="14" t="s">
        <v>508</v>
      </c>
      <c r="E149" s="2" t="s">
        <v>302</v>
      </c>
      <c r="F149" s="2" t="s">
        <v>84</v>
      </c>
      <c r="G149" s="2" t="str">
        <f>Classes!$C$7</f>
        <v>Pierre</v>
      </c>
      <c r="H149" s="2" t="s">
        <v>41</v>
      </c>
      <c r="I149" s="2" t="s">
        <v>41</v>
      </c>
      <c r="J149" s="2" t="s">
        <v>41</v>
      </c>
      <c r="K149" s="2" t="s">
        <v>41</v>
      </c>
      <c r="L149" s="2" t="s">
        <v>589</v>
      </c>
      <c r="M149" s="2" t="s">
        <v>39</v>
      </c>
      <c r="N149" s="2" t="s">
        <v>39</v>
      </c>
      <c r="O149" s="2" t="s">
        <v>39</v>
      </c>
      <c r="P149" s="2">
        <v>1</v>
      </c>
      <c r="Q149" s="2" t="s">
        <v>508</v>
      </c>
      <c r="R149" s="2" t="s">
        <v>431</v>
      </c>
      <c r="S149" s="6" t="s">
        <v>509</v>
      </c>
      <c r="T149" s="2"/>
      <c r="U149" s="2"/>
      <c r="V149" s="2"/>
    </row>
    <row r="150" spans="1:22">
      <c r="A150" s="2" t="s">
        <v>499</v>
      </c>
      <c r="B150" s="2"/>
      <c r="C150" s="2" t="s">
        <v>87</v>
      </c>
      <c r="D150" s="14" t="s">
        <v>512</v>
      </c>
      <c r="E150" s="2" t="s">
        <v>513</v>
      </c>
      <c r="F150" s="2" t="s">
        <v>84</v>
      </c>
      <c r="G150" s="2" t="str">
        <f>Classes!$C$7</f>
        <v>Pierre</v>
      </c>
      <c r="H150" s="2" t="s">
        <v>41</v>
      </c>
      <c r="I150" s="2" t="s">
        <v>41</v>
      </c>
      <c r="J150" s="2" t="s">
        <v>41</v>
      </c>
      <c r="K150" s="2" t="s">
        <v>41</v>
      </c>
      <c r="L150" s="2" t="s">
        <v>589</v>
      </c>
      <c r="M150" s="2" t="s">
        <v>39</v>
      </c>
      <c r="N150" s="2" t="s">
        <v>39</v>
      </c>
      <c r="O150" s="2" t="s">
        <v>39</v>
      </c>
      <c r="P150" s="2">
        <v>1</v>
      </c>
      <c r="Q150" s="2" t="s">
        <v>514</v>
      </c>
      <c r="R150" s="2" t="s">
        <v>253</v>
      </c>
      <c r="S150" s="6" t="s">
        <v>515</v>
      </c>
      <c r="T150" s="2"/>
      <c r="U150" s="2"/>
      <c r="V150" s="2"/>
    </row>
    <row r="151" spans="1:22">
      <c r="A151" s="2" t="s">
        <v>499</v>
      </c>
      <c r="B151" s="2"/>
      <c r="C151" s="2" t="s">
        <v>103</v>
      </c>
      <c r="D151" s="14" t="s">
        <v>516</v>
      </c>
      <c r="E151" s="2" t="s">
        <v>517</v>
      </c>
      <c r="F151" s="2" t="s">
        <v>84</v>
      </c>
      <c r="G151" s="2" t="str">
        <f>Classes!$C$7</f>
        <v>Pierre</v>
      </c>
      <c r="H151" s="2" t="s">
        <v>41</v>
      </c>
      <c r="I151" s="2" t="s">
        <v>41</v>
      </c>
      <c r="J151" s="2" t="s">
        <v>41</v>
      </c>
      <c r="K151" s="2" t="s">
        <v>41</v>
      </c>
      <c r="L151" s="2" t="s">
        <v>606</v>
      </c>
      <c r="M151" s="2" t="s">
        <v>39</v>
      </c>
      <c r="N151" s="2" t="s">
        <v>39</v>
      </c>
      <c r="O151" s="2" t="s">
        <v>39</v>
      </c>
      <c r="P151" s="2">
        <v>2</v>
      </c>
      <c r="Q151" s="2" t="s">
        <v>516</v>
      </c>
      <c r="R151" s="2" t="s">
        <v>518</v>
      </c>
      <c r="S151" s="6" t="s">
        <v>519</v>
      </c>
      <c r="T151" s="2" t="s">
        <v>516</v>
      </c>
      <c r="U151" s="2" t="s">
        <v>804</v>
      </c>
      <c r="V151" s="6" t="s">
        <v>519</v>
      </c>
    </row>
    <row r="152" spans="1:22">
      <c r="A152" s="2" t="s">
        <v>499</v>
      </c>
      <c r="B152" s="2"/>
      <c r="C152" s="2" t="s">
        <v>108</v>
      </c>
      <c r="D152" s="14" t="s">
        <v>520</v>
      </c>
      <c r="E152" s="2" t="s">
        <v>521</v>
      </c>
      <c r="F152" s="2" t="s">
        <v>84</v>
      </c>
      <c r="G152" s="2" t="str">
        <f>Classes!$C$7</f>
        <v>Pierre</v>
      </c>
      <c r="H152" s="2" t="s">
        <v>41</v>
      </c>
      <c r="I152" s="2" t="s">
        <v>41</v>
      </c>
      <c r="J152" s="2" t="s">
        <v>39</v>
      </c>
      <c r="K152" s="2" t="s">
        <v>41</v>
      </c>
      <c r="L152" s="2"/>
      <c r="M152" s="2" t="s">
        <v>39</v>
      </c>
      <c r="N152" s="2" t="s">
        <v>39</v>
      </c>
      <c r="O152" s="2" t="s">
        <v>39</v>
      </c>
      <c r="P152" s="2">
        <v>1</v>
      </c>
      <c r="Q152" s="2" t="s">
        <v>255</v>
      </c>
      <c r="R152" s="2" t="s">
        <v>522</v>
      </c>
      <c r="S152" s="6" t="s">
        <v>523</v>
      </c>
      <c r="T152" s="2"/>
      <c r="U152" s="2"/>
      <c r="V152" s="2"/>
    </row>
    <row r="153" spans="1:22">
      <c r="A153" s="2" t="s">
        <v>499</v>
      </c>
      <c r="B153" s="2"/>
      <c r="C153" s="2" t="s">
        <v>117</v>
      </c>
      <c r="D153" s="14" t="s">
        <v>527</v>
      </c>
      <c r="E153" s="2" t="s">
        <v>528</v>
      </c>
      <c r="F153" s="2" t="s">
        <v>84</v>
      </c>
      <c r="G153" s="2" t="str">
        <f>Classes!$C$7</f>
        <v>Pierre</v>
      </c>
      <c r="H153" s="2" t="s">
        <v>41</v>
      </c>
      <c r="I153" s="2" t="s">
        <v>41</v>
      </c>
      <c r="J153" s="2" t="s">
        <v>41</v>
      </c>
      <c r="K153" s="2" t="s">
        <v>41</v>
      </c>
      <c r="L153" s="2" t="s">
        <v>604</v>
      </c>
      <c r="M153" s="2" t="s">
        <v>39</v>
      </c>
      <c r="N153" s="2" t="s">
        <v>39</v>
      </c>
      <c r="O153" s="2" t="s">
        <v>39</v>
      </c>
      <c r="P153" s="2">
        <v>1</v>
      </c>
      <c r="Q153" s="2" t="s">
        <v>529</v>
      </c>
      <c r="R153" s="2" t="s">
        <v>530</v>
      </c>
      <c r="S153" s="6" t="s">
        <v>531</v>
      </c>
      <c r="T153" s="2"/>
      <c r="U153" s="2"/>
      <c r="V153" s="2"/>
    </row>
    <row r="154" spans="1:22">
      <c r="A154" s="2" t="s">
        <v>499</v>
      </c>
      <c r="B154" s="2"/>
      <c r="C154" s="2" t="s">
        <v>103</v>
      </c>
      <c r="D154" s="14" t="s">
        <v>532</v>
      </c>
      <c r="E154" s="2" t="s">
        <v>533</v>
      </c>
      <c r="F154" s="2" t="s">
        <v>84</v>
      </c>
      <c r="G154" s="2" t="str">
        <f>Classes!$C$7</f>
        <v>Pierre</v>
      </c>
      <c r="H154" s="2" t="s">
        <v>41</v>
      </c>
      <c r="I154" s="2" t="s">
        <v>41</v>
      </c>
      <c r="J154" s="2" t="s">
        <v>41</v>
      </c>
      <c r="K154" s="2" t="s">
        <v>41</v>
      </c>
      <c r="L154" s="2" t="s">
        <v>606</v>
      </c>
      <c r="M154" s="2" t="s">
        <v>39</v>
      </c>
      <c r="N154" s="2" t="s">
        <v>39</v>
      </c>
      <c r="O154" s="2" t="s">
        <v>39</v>
      </c>
      <c r="P154" s="2">
        <v>2</v>
      </c>
      <c r="Q154" s="2" t="s">
        <v>534</v>
      </c>
      <c r="R154" s="2" t="s">
        <v>180</v>
      </c>
      <c r="S154" s="6" t="s">
        <v>535</v>
      </c>
      <c r="T154" s="2" t="s">
        <v>532</v>
      </c>
      <c r="U154" s="2" t="s">
        <v>805</v>
      </c>
      <c r="V154" s="6" t="s">
        <v>535</v>
      </c>
    </row>
    <row r="155" spans="1:22">
      <c r="A155" s="2" t="s">
        <v>499</v>
      </c>
      <c r="B155" s="2"/>
      <c r="C155" s="2" t="s">
        <v>87</v>
      </c>
      <c r="D155" s="14" t="s">
        <v>145</v>
      </c>
      <c r="E155" s="2" t="s">
        <v>536</v>
      </c>
      <c r="F155" s="2" t="s">
        <v>84</v>
      </c>
      <c r="G155" s="2" t="str">
        <f>Classes!$C$7</f>
        <v>Pierre</v>
      </c>
      <c r="H155" s="2" t="s">
        <v>41</v>
      </c>
      <c r="I155" s="2" t="s">
        <v>41</v>
      </c>
      <c r="J155" s="2" t="s">
        <v>41</v>
      </c>
      <c r="K155" s="2" t="s">
        <v>41</v>
      </c>
      <c r="L155" s="2" t="s">
        <v>589</v>
      </c>
      <c r="M155" s="2" t="s">
        <v>39</v>
      </c>
      <c r="N155" s="2" t="s">
        <v>39</v>
      </c>
      <c r="O155" s="2" t="s">
        <v>39</v>
      </c>
      <c r="P155" s="2">
        <v>1</v>
      </c>
      <c r="Q155" s="2" t="s">
        <v>145</v>
      </c>
      <c r="R155" s="2" t="s">
        <v>97</v>
      </c>
      <c r="S155" s="6" t="s">
        <v>147</v>
      </c>
      <c r="T155" s="2"/>
      <c r="U155" s="2"/>
      <c r="V155" s="2"/>
    </row>
    <row r="156" spans="1:22">
      <c r="A156" s="2" t="s">
        <v>499</v>
      </c>
      <c r="B156" s="2"/>
      <c r="C156" s="2" t="s">
        <v>103</v>
      </c>
      <c r="D156" s="14" t="s">
        <v>437</v>
      </c>
      <c r="E156" s="2" t="s">
        <v>447</v>
      </c>
      <c r="F156" s="2" t="s">
        <v>84</v>
      </c>
      <c r="G156" s="2" t="str">
        <f>Classes!$C$7</f>
        <v>Pierre</v>
      </c>
      <c r="H156" s="2" t="s">
        <v>41</v>
      </c>
      <c r="I156" s="2" t="s">
        <v>41</v>
      </c>
      <c r="J156" s="2" t="s">
        <v>41</v>
      </c>
      <c r="K156" s="2" t="s">
        <v>41</v>
      </c>
      <c r="L156" s="2" t="s">
        <v>606</v>
      </c>
      <c r="M156" s="2" t="s">
        <v>39</v>
      </c>
      <c r="N156" s="2" t="s">
        <v>39</v>
      </c>
      <c r="O156" s="2" t="s">
        <v>39</v>
      </c>
      <c r="P156" s="2">
        <v>1</v>
      </c>
      <c r="Q156" s="2" t="s">
        <v>437</v>
      </c>
      <c r="R156" s="2" t="s">
        <v>537</v>
      </c>
      <c r="S156" s="6" t="s">
        <v>439</v>
      </c>
      <c r="T156" s="2"/>
      <c r="U156" s="2"/>
      <c r="V156" s="2"/>
    </row>
    <row r="157" spans="1:22">
      <c r="A157" s="2" t="s">
        <v>499</v>
      </c>
      <c r="B157" s="2"/>
      <c r="C157" s="2" t="s">
        <v>87</v>
      </c>
      <c r="D157" s="14" t="s">
        <v>538</v>
      </c>
      <c r="E157" s="2" t="s">
        <v>106</v>
      </c>
      <c r="F157" s="2" t="s">
        <v>84</v>
      </c>
      <c r="G157" s="2" t="str">
        <f>Classes!$C$7</f>
        <v>Pierre</v>
      </c>
      <c r="H157" s="2" t="s">
        <v>41</v>
      </c>
      <c r="I157" s="2" t="s">
        <v>41</v>
      </c>
      <c r="J157" s="2" t="s">
        <v>39</v>
      </c>
      <c r="K157" s="2" t="s">
        <v>41</v>
      </c>
      <c r="L157" s="2"/>
      <c r="M157" s="2" t="s">
        <v>39</v>
      </c>
      <c r="N157" s="2" t="s">
        <v>39</v>
      </c>
      <c r="O157" s="2" t="s">
        <v>39</v>
      </c>
      <c r="P157" s="2">
        <v>1</v>
      </c>
      <c r="Q157" s="2" t="s">
        <v>538</v>
      </c>
      <c r="R157" s="2" t="s">
        <v>539</v>
      </c>
      <c r="S157" s="6" t="s">
        <v>806</v>
      </c>
      <c r="T157" s="2"/>
      <c r="U157" s="2"/>
      <c r="V157" s="2"/>
    </row>
    <row r="158" spans="1:22">
      <c r="A158" s="2" t="s">
        <v>85</v>
      </c>
      <c r="B158" s="2"/>
      <c r="C158" s="2" t="s">
        <v>117</v>
      </c>
      <c r="D158" s="14" t="s">
        <v>273</v>
      </c>
      <c r="E158" s="2" t="s">
        <v>543</v>
      </c>
      <c r="F158" s="2" t="s">
        <v>86</v>
      </c>
      <c r="G158" s="2" t="str">
        <f>Classes!$C$8</f>
        <v>Laurence</v>
      </c>
      <c r="H158" s="2" t="s">
        <v>41</v>
      </c>
      <c r="I158" s="2" t="s">
        <v>41</v>
      </c>
      <c r="J158" s="2" t="s">
        <v>39</v>
      </c>
      <c r="K158" s="2" t="s">
        <v>41</v>
      </c>
      <c r="L158" s="2"/>
      <c r="M158" s="2" t="s">
        <v>39</v>
      </c>
      <c r="N158" s="2" t="s">
        <v>39</v>
      </c>
      <c r="O158" s="2" t="s">
        <v>39</v>
      </c>
      <c r="P158" s="2">
        <v>2</v>
      </c>
      <c r="Q158" s="2" t="s">
        <v>273</v>
      </c>
      <c r="R158" s="2" t="s">
        <v>276</v>
      </c>
      <c r="S158" s="6" t="s">
        <v>822</v>
      </c>
      <c r="T158" s="2" t="s">
        <v>273</v>
      </c>
      <c r="U158" s="2" t="s">
        <v>457</v>
      </c>
      <c r="V158" s="6" t="s">
        <v>822</v>
      </c>
    </row>
    <row r="159" spans="1:22">
      <c r="A159" s="2" t="s">
        <v>85</v>
      </c>
      <c r="B159" s="2"/>
      <c r="C159" s="2" t="s">
        <v>108</v>
      </c>
      <c r="D159" s="14" t="s">
        <v>540</v>
      </c>
      <c r="E159" s="2" t="s">
        <v>541</v>
      </c>
      <c r="F159" s="2" t="s">
        <v>86</v>
      </c>
      <c r="G159" s="2" t="str">
        <f>Classes!$C$8</f>
        <v>Laurence</v>
      </c>
      <c r="H159" s="2" t="s">
        <v>41</v>
      </c>
      <c r="I159" s="2" t="s">
        <v>41</v>
      </c>
      <c r="J159" s="2" t="s">
        <v>39</v>
      </c>
      <c r="K159" s="2" t="s">
        <v>41</v>
      </c>
      <c r="L159" s="2"/>
      <c r="M159" s="2" t="s">
        <v>39</v>
      </c>
      <c r="N159" s="2" t="s">
        <v>39</v>
      </c>
      <c r="O159" s="2" t="s">
        <v>39</v>
      </c>
      <c r="P159" s="2">
        <v>1</v>
      </c>
      <c r="Q159" s="2" t="s">
        <v>540</v>
      </c>
      <c r="R159" s="2" t="s">
        <v>76</v>
      </c>
      <c r="S159" s="6" t="s">
        <v>542</v>
      </c>
      <c r="T159" s="2"/>
      <c r="U159" s="2"/>
      <c r="V159" s="2"/>
    </row>
    <row r="160" spans="1:22">
      <c r="A160" s="2" t="s">
        <v>85</v>
      </c>
      <c r="B160" s="2"/>
      <c r="C160" s="2" t="s">
        <v>87</v>
      </c>
      <c r="D160" s="14" t="s">
        <v>458</v>
      </c>
      <c r="E160" s="2" t="s">
        <v>544</v>
      </c>
      <c r="F160" s="2" t="s">
        <v>86</v>
      </c>
      <c r="G160" s="2" t="str">
        <f>Classes!$C$8</f>
        <v>Laurence</v>
      </c>
      <c r="H160" s="2" t="s">
        <v>41</v>
      </c>
      <c r="I160" s="2" t="s">
        <v>41</v>
      </c>
      <c r="J160" s="2" t="s">
        <v>41</v>
      </c>
      <c r="K160" s="2" t="s">
        <v>41</v>
      </c>
      <c r="L160" s="2" t="s">
        <v>589</v>
      </c>
      <c r="M160" s="2" t="s">
        <v>39</v>
      </c>
      <c r="N160" s="2" t="s">
        <v>39</v>
      </c>
      <c r="O160" s="2" t="s">
        <v>39</v>
      </c>
      <c r="P160" s="2">
        <v>1</v>
      </c>
      <c r="Q160" s="2" t="s">
        <v>458</v>
      </c>
      <c r="R160" s="2" t="s">
        <v>116</v>
      </c>
      <c r="S160" s="6" t="s">
        <v>460</v>
      </c>
      <c r="T160" s="2"/>
      <c r="U160" s="2"/>
      <c r="V160" s="2"/>
    </row>
    <row r="161" spans="1:22">
      <c r="A161" s="2" t="s">
        <v>85</v>
      </c>
      <c r="B161" s="2"/>
      <c r="C161" s="2" t="s">
        <v>108</v>
      </c>
      <c r="D161" s="14" t="s">
        <v>545</v>
      </c>
      <c r="E161" s="2" t="s">
        <v>303</v>
      </c>
      <c r="F161" s="2" t="s">
        <v>86</v>
      </c>
      <c r="G161" s="2" t="str">
        <f>Classes!$C$8</f>
        <v>Laurence</v>
      </c>
      <c r="H161" s="2" t="s">
        <v>41</v>
      </c>
      <c r="I161" s="2" t="s">
        <v>41</v>
      </c>
      <c r="J161" s="2" t="s">
        <v>39</v>
      </c>
      <c r="K161" s="2" t="s">
        <v>41</v>
      </c>
      <c r="L161" s="2"/>
      <c r="M161" s="2" t="s">
        <v>39</v>
      </c>
      <c r="N161" s="2" t="s">
        <v>39</v>
      </c>
      <c r="O161" s="2" t="s">
        <v>39</v>
      </c>
      <c r="P161" s="2">
        <v>1</v>
      </c>
      <c r="Q161" s="2" t="s">
        <v>545</v>
      </c>
      <c r="R161" s="2" t="s">
        <v>546</v>
      </c>
      <c r="S161" s="6" t="s">
        <v>807</v>
      </c>
      <c r="T161" s="2"/>
      <c r="U161" s="2"/>
      <c r="V161" s="2"/>
    </row>
    <row r="162" spans="1:22">
      <c r="A162" s="2" t="s">
        <v>85</v>
      </c>
      <c r="B162" s="2"/>
      <c r="C162" s="2" t="s">
        <v>92</v>
      </c>
      <c r="D162" s="14" t="s">
        <v>99</v>
      </c>
      <c r="E162" s="2" t="s">
        <v>547</v>
      </c>
      <c r="F162" s="2" t="s">
        <v>86</v>
      </c>
      <c r="G162" s="2" t="str">
        <f>Classes!$C$8</f>
        <v>Laurence</v>
      </c>
      <c r="H162" s="2" t="s">
        <v>41</v>
      </c>
      <c r="I162" s="2" t="s">
        <v>41</v>
      </c>
      <c r="J162" s="2" t="s">
        <v>39</v>
      </c>
      <c r="K162" s="2" t="s">
        <v>41</v>
      </c>
      <c r="L162" s="2"/>
      <c r="M162" s="2" t="s">
        <v>41</v>
      </c>
      <c r="N162" s="2" t="s">
        <v>39</v>
      </c>
      <c r="O162" s="2" t="s">
        <v>39</v>
      </c>
      <c r="P162" s="2">
        <v>1</v>
      </c>
      <c r="Q162" s="2" t="s">
        <v>99</v>
      </c>
      <c r="R162" s="2" t="s">
        <v>11</v>
      </c>
      <c r="S162" s="6" t="s">
        <v>100</v>
      </c>
      <c r="T162" s="2"/>
      <c r="U162" s="2"/>
      <c r="V162" s="2"/>
    </row>
    <row r="163" spans="1:22">
      <c r="A163" s="2" t="s">
        <v>85</v>
      </c>
      <c r="B163" s="2"/>
      <c r="C163" s="2" t="s">
        <v>108</v>
      </c>
      <c r="D163" s="14" t="s">
        <v>192</v>
      </c>
      <c r="E163" s="2" t="s">
        <v>578</v>
      </c>
      <c r="F163" s="2" t="s">
        <v>86</v>
      </c>
      <c r="G163" s="2" t="str">
        <f>Classes!$C$8</f>
        <v>Laurence</v>
      </c>
      <c r="H163" s="2" t="s">
        <v>41</v>
      </c>
      <c r="I163" s="2" t="s">
        <v>41</v>
      </c>
      <c r="J163" s="2" t="s">
        <v>39</v>
      </c>
      <c r="K163" s="2" t="s">
        <v>41</v>
      </c>
      <c r="L163" s="2"/>
      <c r="M163" s="2" t="s">
        <v>39</v>
      </c>
      <c r="N163" s="2" t="s">
        <v>39</v>
      </c>
      <c r="O163" s="2" t="s">
        <v>39</v>
      </c>
      <c r="P163" s="2">
        <v>2</v>
      </c>
      <c r="Q163" s="2" t="s">
        <v>192</v>
      </c>
      <c r="R163" s="2" t="s">
        <v>257</v>
      </c>
      <c r="S163" s="6" t="s">
        <v>577</v>
      </c>
      <c r="T163" s="2" t="s">
        <v>192</v>
      </c>
      <c r="U163" s="2" t="s">
        <v>758</v>
      </c>
      <c r="V163" s="6" t="s">
        <v>759</v>
      </c>
    </row>
    <row r="164" spans="1:22">
      <c r="A164" s="2" t="s">
        <v>85</v>
      </c>
      <c r="B164" s="2"/>
      <c r="C164" s="2" t="s">
        <v>92</v>
      </c>
      <c r="D164" s="14" t="s">
        <v>467</v>
      </c>
      <c r="E164" s="2" t="s">
        <v>11</v>
      </c>
      <c r="F164" s="2" t="s">
        <v>86</v>
      </c>
      <c r="G164" s="2" t="str">
        <f>Classes!$C$8</f>
        <v>Laurence</v>
      </c>
      <c r="H164" s="2" t="s">
        <v>41</v>
      </c>
      <c r="I164" s="2" t="s">
        <v>41</v>
      </c>
      <c r="J164" s="2" t="s">
        <v>39</v>
      </c>
      <c r="K164" s="2" t="s">
        <v>41</v>
      </c>
      <c r="L164" s="2" t="s">
        <v>606</v>
      </c>
      <c r="M164" s="2" t="s">
        <v>39</v>
      </c>
      <c r="N164" s="2" t="s">
        <v>39</v>
      </c>
      <c r="O164" s="2" t="s">
        <v>39</v>
      </c>
      <c r="P164" s="2">
        <v>1</v>
      </c>
      <c r="Q164" s="2" t="s">
        <v>469</v>
      </c>
      <c r="R164" s="2" t="s">
        <v>470</v>
      </c>
      <c r="S164" s="6" t="s">
        <v>471</v>
      </c>
      <c r="T164" s="2"/>
      <c r="U164" s="2"/>
      <c r="V164" s="2"/>
    </row>
    <row r="165" spans="1:22">
      <c r="A165" s="2" t="s">
        <v>85</v>
      </c>
      <c r="B165" s="2"/>
      <c r="C165" s="2" t="s">
        <v>87</v>
      </c>
      <c r="D165" s="14" t="s">
        <v>548</v>
      </c>
      <c r="E165" s="2" t="s">
        <v>487</v>
      </c>
      <c r="F165" s="2" t="s">
        <v>86</v>
      </c>
      <c r="G165" s="2" t="str">
        <f>Classes!$C$8</f>
        <v>Laurence</v>
      </c>
      <c r="H165" s="2" t="s">
        <v>41</v>
      </c>
      <c r="I165" s="2" t="s">
        <v>41</v>
      </c>
      <c r="J165" s="2" t="s">
        <v>39</v>
      </c>
      <c r="K165" s="2" t="s">
        <v>41</v>
      </c>
      <c r="L165" s="2"/>
      <c r="M165" s="2" t="s">
        <v>39</v>
      </c>
      <c r="N165" s="2" t="s">
        <v>39</v>
      </c>
      <c r="O165" s="2" t="s">
        <v>39</v>
      </c>
      <c r="P165" s="2">
        <v>1</v>
      </c>
      <c r="Q165" s="2" t="s">
        <v>548</v>
      </c>
      <c r="R165" s="2" t="s">
        <v>168</v>
      </c>
      <c r="S165" s="6" t="s">
        <v>549</v>
      </c>
      <c r="T165" s="2"/>
      <c r="U165" s="2"/>
      <c r="V165" s="2"/>
    </row>
    <row r="166" spans="1:22">
      <c r="A166" s="2" t="s">
        <v>85</v>
      </c>
      <c r="B166" s="2"/>
      <c r="C166" s="2" t="s">
        <v>108</v>
      </c>
      <c r="D166" s="14" t="s">
        <v>550</v>
      </c>
      <c r="E166" s="2" t="s">
        <v>447</v>
      </c>
      <c r="F166" s="2" t="s">
        <v>86</v>
      </c>
      <c r="G166" s="2" t="str">
        <f>Classes!$C$8</f>
        <v>Laurence</v>
      </c>
      <c r="H166" s="2" t="s">
        <v>41</v>
      </c>
      <c r="I166" s="2" t="s">
        <v>41</v>
      </c>
      <c r="J166" s="2" t="s">
        <v>39</v>
      </c>
      <c r="K166" s="2" t="s">
        <v>41</v>
      </c>
      <c r="L166" s="2"/>
      <c r="M166" s="2" t="s">
        <v>39</v>
      </c>
      <c r="N166" s="2" t="s">
        <v>39</v>
      </c>
      <c r="O166" s="2" t="s">
        <v>39</v>
      </c>
      <c r="P166" s="2">
        <v>1</v>
      </c>
      <c r="Q166" s="2" t="s">
        <v>550</v>
      </c>
      <c r="R166" s="2" t="s">
        <v>288</v>
      </c>
      <c r="S166" s="6" t="s">
        <v>551</v>
      </c>
      <c r="T166" s="2"/>
      <c r="U166" s="2"/>
      <c r="V166" s="2"/>
    </row>
    <row r="167" spans="1:22">
      <c r="A167" s="2" t="s">
        <v>85</v>
      </c>
      <c r="B167" s="2"/>
      <c r="C167" s="2" t="s">
        <v>117</v>
      </c>
      <c r="D167" s="14" t="s">
        <v>9</v>
      </c>
      <c r="E167" s="2" t="s">
        <v>552</v>
      </c>
      <c r="F167" s="2" t="s">
        <v>86</v>
      </c>
      <c r="G167" s="2" t="str">
        <f>Classes!$C$8</f>
        <v>Laurence</v>
      </c>
      <c r="H167" s="2" t="s">
        <v>41</v>
      </c>
      <c r="I167" s="2" t="s">
        <v>41</v>
      </c>
      <c r="J167" s="2" t="s">
        <v>41</v>
      </c>
      <c r="K167" s="2" t="s">
        <v>41</v>
      </c>
      <c r="L167" s="2" t="s">
        <v>604</v>
      </c>
      <c r="M167" s="2" t="s">
        <v>39</v>
      </c>
      <c r="N167" s="2" t="s">
        <v>39</v>
      </c>
      <c r="O167" s="2" t="s">
        <v>39</v>
      </c>
      <c r="P167" s="2">
        <v>2</v>
      </c>
      <c r="Q167" s="2" t="s">
        <v>421</v>
      </c>
      <c r="R167" s="2" t="s">
        <v>315</v>
      </c>
      <c r="S167" s="6" t="s">
        <v>422</v>
      </c>
      <c r="T167" s="2" t="s">
        <v>9</v>
      </c>
      <c r="U167" s="2" t="s">
        <v>143</v>
      </c>
      <c r="V167" s="6" t="s">
        <v>795</v>
      </c>
    </row>
    <row r="168" spans="1:22">
      <c r="A168" s="2" t="s">
        <v>85</v>
      </c>
      <c r="B168" s="2"/>
      <c r="C168" s="2" t="s">
        <v>87</v>
      </c>
      <c r="D168" s="14" t="s">
        <v>301</v>
      </c>
      <c r="E168" s="2" t="s">
        <v>278</v>
      </c>
      <c r="F168" s="2" t="s">
        <v>86</v>
      </c>
      <c r="G168" s="2" t="str">
        <f>Classes!$C$8</f>
        <v>Laurence</v>
      </c>
      <c r="H168" s="2" t="s">
        <v>41</v>
      </c>
      <c r="I168" s="2" t="s">
        <v>41</v>
      </c>
      <c r="J168" s="2" t="s">
        <v>41</v>
      </c>
      <c r="K168" s="2" t="s">
        <v>41</v>
      </c>
      <c r="L168" s="2" t="s">
        <v>589</v>
      </c>
      <c r="M168" s="2" t="s">
        <v>39</v>
      </c>
      <c r="N168" s="2" t="s">
        <v>39</v>
      </c>
      <c r="O168" s="2" t="s">
        <v>39</v>
      </c>
      <c r="P168" s="2">
        <v>2</v>
      </c>
      <c r="Q168" s="2" t="s">
        <v>304</v>
      </c>
      <c r="R168" s="2" t="s">
        <v>303</v>
      </c>
      <c r="S168" s="6" t="s">
        <v>814</v>
      </c>
      <c r="T168" s="2" t="s">
        <v>815</v>
      </c>
      <c r="U168" s="2" t="s">
        <v>816</v>
      </c>
      <c r="V168" s="6" t="s">
        <v>817</v>
      </c>
    </row>
    <row r="169" spans="1:22">
      <c r="A169" s="2" t="s">
        <v>85</v>
      </c>
      <c r="B169" s="2"/>
      <c r="C169" s="2" t="s">
        <v>108</v>
      </c>
      <c r="D169" s="14" t="s">
        <v>524</v>
      </c>
      <c r="E169" s="2" t="s">
        <v>525</v>
      </c>
      <c r="F169" s="2" t="s">
        <v>86</v>
      </c>
      <c r="G169" s="2" t="str">
        <f>Classes!$C$8</f>
        <v>Laurence</v>
      </c>
      <c r="H169" s="2" t="s">
        <v>41</v>
      </c>
      <c r="I169" s="2" t="s">
        <v>41</v>
      </c>
      <c r="J169" s="2" t="s">
        <v>39</v>
      </c>
      <c r="K169" s="2" t="s">
        <v>41</v>
      </c>
      <c r="L169" s="2"/>
      <c r="M169" s="2" t="s">
        <v>39</v>
      </c>
      <c r="N169" s="2" t="s">
        <v>39</v>
      </c>
      <c r="O169" s="2" t="s">
        <v>39</v>
      </c>
      <c r="P169" s="2">
        <v>1</v>
      </c>
      <c r="Q169" s="2" t="s">
        <v>526</v>
      </c>
      <c r="R169" s="2" t="s">
        <v>76</v>
      </c>
      <c r="S169" s="6" t="s">
        <v>809</v>
      </c>
      <c r="T169" s="2"/>
      <c r="U169" s="2"/>
      <c r="V169" s="2"/>
    </row>
    <row r="170" spans="1:22">
      <c r="A170" s="2" t="s">
        <v>85</v>
      </c>
      <c r="B170" s="2"/>
      <c r="C170" s="2" t="s">
        <v>87</v>
      </c>
      <c r="D170" s="14" t="s">
        <v>553</v>
      </c>
      <c r="E170" s="2" t="s">
        <v>482</v>
      </c>
      <c r="F170" s="2" t="s">
        <v>86</v>
      </c>
      <c r="G170" s="2" t="str">
        <f>Classes!$C$8</f>
        <v>Laurence</v>
      </c>
      <c r="H170" s="2" t="s">
        <v>41</v>
      </c>
      <c r="I170" s="2" t="s">
        <v>41</v>
      </c>
      <c r="J170" s="2" t="s">
        <v>41</v>
      </c>
      <c r="K170" s="2" t="s">
        <v>41</v>
      </c>
      <c r="L170" s="2" t="s">
        <v>589</v>
      </c>
      <c r="M170" s="2" t="s">
        <v>39</v>
      </c>
      <c r="N170" s="2" t="s">
        <v>39</v>
      </c>
      <c r="O170" s="2" t="s">
        <v>39</v>
      </c>
      <c r="P170" s="2">
        <v>1</v>
      </c>
      <c r="Q170" s="2" t="s">
        <v>554</v>
      </c>
      <c r="R170" s="2" t="s">
        <v>555</v>
      </c>
      <c r="S170" s="6" t="s">
        <v>556</v>
      </c>
      <c r="T170" s="2"/>
      <c r="U170" s="2"/>
      <c r="V170" s="2"/>
    </row>
    <row r="171" spans="1:22">
      <c r="A171" s="2" t="s">
        <v>85</v>
      </c>
      <c r="B171" s="2"/>
      <c r="C171" s="2" t="s">
        <v>108</v>
      </c>
      <c r="D171" s="14" t="s">
        <v>557</v>
      </c>
      <c r="E171" s="2" t="s">
        <v>558</v>
      </c>
      <c r="F171" s="2" t="s">
        <v>86</v>
      </c>
      <c r="G171" s="2" t="str">
        <f>Classes!$C$8</f>
        <v>Laurence</v>
      </c>
      <c r="H171" s="2" t="s">
        <v>41</v>
      </c>
      <c r="I171" s="2" t="s">
        <v>41</v>
      </c>
      <c r="J171" s="2" t="s">
        <v>39</v>
      </c>
      <c r="K171" s="2" t="s">
        <v>41</v>
      </c>
      <c r="L171" s="2"/>
      <c r="M171" s="2" t="s">
        <v>39</v>
      </c>
      <c r="N171" s="2" t="s">
        <v>39</v>
      </c>
      <c r="O171" s="2" t="s">
        <v>39</v>
      </c>
      <c r="P171" s="2">
        <v>1</v>
      </c>
      <c r="Q171" s="2" t="s">
        <v>557</v>
      </c>
      <c r="R171" s="2" t="s">
        <v>180</v>
      </c>
      <c r="S171" s="6" t="s">
        <v>559</v>
      </c>
      <c r="T171" s="2"/>
      <c r="U171" s="2"/>
      <c r="V171" s="2"/>
    </row>
    <row r="172" spans="1:22">
      <c r="A172" s="2" t="s">
        <v>85</v>
      </c>
      <c r="B172" s="2"/>
      <c r="C172" s="2" t="s">
        <v>117</v>
      </c>
      <c r="D172" s="14" t="s">
        <v>481</v>
      </c>
      <c r="E172" s="2" t="s">
        <v>536</v>
      </c>
      <c r="F172" s="2" t="s">
        <v>86</v>
      </c>
      <c r="G172" s="2" t="str">
        <f>Classes!$C$8</f>
        <v>Laurence</v>
      </c>
      <c r="H172" s="2" t="s">
        <v>41</v>
      </c>
      <c r="I172" s="2" t="s">
        <v>41</v>
      </c>
      <c r="J172" s="2" t="s">
        <v>41</v>
      </c>
      <c r="K172" s="2" t="s">
        <v>41</v>
      </c>
      <c r="L172" s="2" t="s">
        <v>604</v>
      </c>
      <c r="M172" s="2" t="s">
        <v>39</v>
      </c>
      <c r="N172" s="2" t="s">
        <v>39</v>
      </c>
      <c r="O172" s="2" t="s">
        <v>39</v>
      </c>
      <c r="P172" s="2">
        <v>2</v>
      </c>
      <c r="Q172" s="2" t="s">
        <v>483</v>
      </c>
      <c r="R172" s="2" t="s">
        <v>484</v>
      </c>
      <c r="S172" s="6" t="s">
        <v>485</v>
      </c>
      <c r="T172" s="2" t="s">
        <v>803</v>
      </c>
      <c r="U172" s="2" t="s">
        <v>159</v>
      </c>
      <c r="V172" s="6" t="s">
        <v>485</v>
      </c>
    </row>
    <row r="173" spans="1:22">
      <c r="A173" s="2" t="s">
        <v>85</v>
      </c>
      <c r="B173" s="2"/>
      <c r="C173" s="2" t="s">
        <v>92</v>
      </c>
      <c r="D173" s="14" t="s">
        <v>486</v>
      </c>
      <c r="E173" s="2" t="s">
        <v>560</v>
      </c>
      <c r="F173" s="2" t="s">
        <v>86</v>
      </c>
      <c r="G173" s="2" t="str">
        <f>Classes!$C$8</f>
        <v>Laurence</v>
      </c>
      <c r="H173" s="2" t="s">
        <v>41</v>
      </c>
      <c r="I173" s="2" t="s">
        <v>41</v>
      </c>
      <c r="J173" s="2" t="s">
        <v>41</v>
      </c>
      <c r="K173" s="2" t="s">
        <v>41</v>
      </c>
      <c r="L173" s="2" t="s">
        <v>606</v>
      </c>
      <c r="M173" s="2" t="s">
        <v>39</v>
      </c>
      <c r="N173" s="2" t="s">
        <v>39</v>
      </c>
      <c r="O173" s="2" t="s">
        <v>39</v>
      </c>
      <c r="P173" s="2">
        <v>1</v>
      </c>
      <c r="Q173" s="2" t="s">
        <v>486</v>
      </c>
      <c r="R173" s="2" t="s">
        <v>269</v>
      </c>
      <c r="S173" s="6" t="s">
        <v>489</v>
      </c>
      <c r="T173" s="2"/>
      <c r="U173" s="2"/>
      <c r="V173" s="2"/>
    </row>
    <row r="174" spans="1:22">
      <c r="A174" s="2" t="s">
        <v>85</v>
      </c>
      <c r="B174" s="2"/>
      <c r="C174" s="2" t="s">
        <v>108</v>
      </c>
      <c r="D174" s="14" t="s">
        <v>561</v>
      </c>
      <c r="E174" s="2" t="s">
        <v>562</v>
      </c>
      <c r="F174" s="2" t="s">
        <v>86</v>
      </c>
      <c r="G174" s="2" t="str">
        <f>Classes!$C$8</f>
        <v>Laurence</v>
      </c>
      <c r="H174" s="2" t="s">
        <v>41</v>
      </c>
      <c r="I174" s="2" t="s">
        <v>41</v>
      </c>
      <c r="J174" s="2" t="s">
        <v>39</v>
      </c>
      <c r="K174" s="2" t="s">
        <v>41</v>
      </c>
      <c r="L174" s="2"/>
      <c r="M174" s="2" t="s">
        <v>39</v>
      </c>
      <c r="N174" s="2" t="s">
        <v>39</v>
      </c>
      <c r="O174" s="2" t="s">
        <v>39</v>
      </c>
      <c r="P174" s="2">
        <v>2</v>
      </c>
      <c r="Q174" s="2" t="s">
        <v>561</v>
      </c>
      <c r="R174" s="2" t="s">
        <v>82</v>
      </c>
      <c r="S174" s="6" t="s">
        <v>563</v>
      </c>
      <c r="T174" s="2" t="s">
        <v>561</v>
      </c>
      <c r="U174" s="2" t="s">
        <v>760</v>
      </c>
      <c r="V174" s="6" t="s">
        <v>808</v>
      </c>
    </row>
    <row r="175" spans="1:22">
      <c r="A175" s="2" t="s">
        <v>85</v>
      </c>
      <c r="B175" s="2"/>
      <c r="C175" s="2" t="s">
        <v>108</v>
      </c>
      <c r="D175" s="14" t="s">
        <v>378</v>
      </c>
      <c r="E175" s="2" t="s">
        <v>457</v>
      </c>
      <c r="F175" s="2" t="s">
        <v>86</v>
      </c>
      <c r="G175" s="2" t="str">
        <f>Classes!$C$8</f>
        <v>Laurence</v>
      </c>
      <c r="H175" s="2" t="s">
        <v>41</v>
      </c>
      <c r="I175" s="2" t="s">
        <v>41</v>
      </c>
      <c r="J175" s="2" t="s">
        <v>39</v>
      </c>
      <c r="K175" s="2" t="s">
        <v>41</v>
      </c>
      <c r="L175" s="2"/>
      <c r="M175" s="2" t="s">
        <v>39</v>
      </c>
      <c r="N175" s="2" t="s">
        <v>39</v>
      </c>
      <c r="O175" s="2" t="s">
        <v>39</v>
      </c>
      <c r="P175" s="2">
        <v>1</v>
      </c>
      <c r="Q175" s="2" t="s">
        <v>378</v>
      </c>
      <c r="R175" s="2" t="s">
        <v>184</v>
      </c>
      <c r="S175" s="6" t="s">
        <v>380</v>
      </c>
      <c r="T175" s="2"/>
      <c r="U175" s="2"/>
      <c r="V175" s="2"/>
    </row>
    <row r="176" spans="1:22">
      <c r="A176" s="2" t="s">
        <v>85</v>
      </c>
      <c r="B176" s="2"/>
      <c r="C176" s="2" t="s">
        <v>108</v>
      </c>
      <c r="D176" s="14" t="s">
        <v>564</v>
      </c>
      <c r="E176" s="2" t="s">
        <v>186</v>
      </c>
      <c r="F176" s="2" t="s">
        <v>86</v>
      </c>
      <c r="G176" s="2" t="str">
        <f>Classes!$C$8</f>
        <v>Laurence</v>
      </c>
      <c r="H176" s="2" t="s">
        <v>41</v>
      </c>
      <c r="I176" s="2" t="s">
        <v>41</v>
      </c>
      <c r="J176" s="2" t="s">
        <v>39</v>
      </c>
      <c r="K176" s="2" t="s">
        <v>41</v>
      </c>
      <c r="L176" s="2"/>
      <c r="M176" s="2" t="s">
        <v>39</v>
      </c>
      <c r="N176" s="2" t="s">
        <v>39</v>
      </c>
      <c r="O176" s="2" t="s">
        <v>39</v>
      </c>
      <c r="P176" s="2">
        <v>1</v>
      </c>
      <c r="Q176" s="2" t="s">
        <v>565</v>
      </c>
      <c r="R176" s="2" t="s">
        <v>241</v>
      </c>
      <c r="S176" s="6" t="s">
        <v>566</v>
      </c>
      <c r="T176" s="2"/>
      <c r="U176" s="2"/>
      <c r="V176" s="2"/>
    </row>
    <row r="177" spans="1:22">
      <c r="A177" s="2" t="s">
        <v>85</v>
      </c>
      <c r="B177" s="2"/>
      <c r="C177" s="2" t="s">
        <v>103</v>
      </c>
      <c r="D177" s="14" t="s">
        <v>567</v>
      </c>
      <c r="E177" s="2" t="s">
        <v>569</v>
      </c>
      <c r="F177" s="2" t="s">
        <v>86</v>
      </c>
      <c r="G177" s="2" t="str">
        <f>Classes!$C$8</f>
        <v>Laurence</v>
      </c>
      <c r="H177" s="2" t="s">
        <v>41</v>
      </c>
      <c r="I177" s="2" t="s">
        <v>41</v>
      </c>
      <c r="J177" s="2" t="s">
        <v>41</v>
      </c>
      <c r="K177" s="2" t="s">
        <v>41</v>
      </c>
      <c r="L177" s="2" t="s">
        <v>606</v>
      </c>
      <c r="M177" s="2" t="s">
        <v>39</v>
      </c>
      <c r="N177" s="2" t="s">
        <v>39</v>
      </c>
      <c r="O177" s="2" t="s">
        <v>39</v>
      </c>
      <c r="P177" s="2">
        <v>1</v>
      </c>
      <c r="Q177" s="2" t="s">
        <v>343</v>
      </c>
      <c r="R177" s="2" t="s">
        <v>345</v>
      </c>
      <c r="S177" s="6" t="s">
        <v>346</v>
      </c>
      <c r="T177" s="2"/>
      <c r="U177" s="2"/>
      <c r="V177" s="2"/>
    </row>
    <row r="178" spans="1:22">
      <c r="A178" s="2" t="s">
        <v>85</v>
      </c>
      <c r="B178" s="2"/>
      <c r="C178" s="2" t="s">
        <v>103</v>
      </c>
      <c r="D178" s="14" t="s">
        <v>567</v>
      </c>
      <c r="E178" s="2" t="s">
        <v>568</v>
      </c>
      <c r="F178" s="2" t="s">
        <v>86</v>
      </c>
      <c r="G178" s="2" t="str">
        <f>Classes!$C$8</f>
        <v>Laurence</v>
      </c>
      <c r="H178" s="2" t="s">
        <v>41</v>
      </c>
      <c r="I178" s="2" t="s">
        <v>41</v>
      </c>
      <c r="J178" s="2" t="s">
        <v>41</v>
      </c>
      <c r="K178" s="2" t="s">
        <v>41</v>
      </c>
      <c r="L178" s="2" t="s">
        <v>606</v>
      </c>
      <c r="M178" s="2" t="s">
        <v>39</v>
      </c>
      <c r="N178" s="2" t="s">
        <v>39</v>
      </c>
      <c r="O178" s="2" t="s">
        <v>39</v>
      </c>
      <c r="P178" s="2">
        <v>1</v>
      </c>
      <c r="Q178" s="2" t="s">
        <v>343</v>
      </c>
      <c r="R178" s="2" t="s">
        <v>345</v>
      </c>
      <c r="S178" s="6" t="s">
        <v>346</v>
      </c>
      <c r="T178" s="2"/>
      <c r="U178" s="2"/>
      <c r="V178" s="2"/>
    </row>
    <row r="179" spans="1:22">
      <c r="A179" s="2" t="s">
        <v>85</v>
      </c>
      <c r="B179" s="2"/>
      <c r="C179" s="2" t="s">
        <v>103</v>
      </c>
      <c r="D179" s="14" t="s">
        <v>152</v>
      </c>
      <c r="E179" s="2" t="s">
        <v>474</v>
      </c>
      <c r="F179" s="2" t="s">
        <v>86</v>
      </c>
      <c r="G179" s="2" t="str">
        <f>Classes!$C$8</f>
        <v>Laurence</v>
      </c>
      <c r="H179" s="2" t="s">
        <v>41</v>
      </c>
      <c r="I179" s="2" t="s">
        <v>41</v>
      </c>
      <c r="J179" s="2" t="s">
        <v>41</v>
      </c>
      <c r="K179" s="2" t="s">
        <v>41</v>
      </c>
      <c r="L179" s="2" t="s">
        <v>606</v>
      </c>
      <c r="M179" s="2" t="s">
        <v>39</v>
      </c>
      <c r="N179" s="2" t="s">
        <v>39</v>
      </c>
      <c r="O179" s="2" t="s">
        <v>39</v>
      </c>
      <c r="P179" s="2">
        <v>1</v>
      </c>
      <c r="Q179" s="2" t="s">
        <v>152</v>
      </c>
      <c r="R179" s="2" t="s">
        <v>79</v>
      </c>
      <c r="S179" s="6" t="s">
        <v>155</v>
      </c>
      <c r="T179" s="2"/>
      <c r="U179" s="2"/>
      <c r="V179" s="2"/>
    </row>
    <row r="180" spans="1:22">
      <c r="A180" s="2" t="s">
        <v>85</v>
      </c>
      <c r="B180" s="2"/>
      <c r="C180" s="2" t="s">
        <v>87</v>
      </c>
      <c r="D180" s="14" t="s">
        <v>170</v>
      </c>
      <c r="E180" s="2" t="s">
        <v>511</v>
      </c>
      <c r="F180" s="2" t="s">
        <v>86</v>
      </c>
      <c r="G180" s="2" t="str">
        <f>Classes!$C$8</f>
        <v>Laurence</v>
      </c>
      <c r="H180" s="2" t="s">
        <v>41</v>
      </c>
      <c r="I180" s="2" t="s">
        <v>41</v>
      </c>
      <c r="J180" s="2" t="s">
        <v>41</v>
      </c>
      <c r="K180" s="2" t="s">
        <v>41</v>
      </c>
      <c r="L180" s="2" t="s">
        <v>589</v>
      </c>
      <c r="M180" s="2" t="s">
        <v>39</v>
      </c>
      <c r="N180" s="2" t="s">
        <v>39</v>
      </c>
      <c r="O180" s="2" t="s">
        <v>39</v>
      </c>
      <c r="P180" s="2">
        <v>1</v>
      </c>
      <c r="Q180" s="2" t="s">
        <v>170</v>
      </c>
      <c r="R180" s="2" t="s">
        <v>492</v>
      </c>
      <c r="S180" s="6" t="s">
        <v>173</v>
      </c>
      <c r="T180" s="2"/>
      <c r="U180" s="2"/>
      <c r="V180" s="2"/>
    </row>
    <row r="181" spans="1:22">
      <c r="A181" s="2" t="s">
        <v>85</v>
      </c>
      <c r="B181" s="2"/>
      <c r="C181" s="2" t="s">
        <v>108</v>
      </c>
      <c r="D181" s="14" t="s">
        <v>570</v>
      </c>
      <c r="E181" s="2" t="s">
        <v>571</v>
      </c>
      <c r="F181" s="2" t="s">
        <v>86</v>
      </c>
      <c r="G181" s="2" t="str">
        <f>Classes!$C$8</f>
        <v>Laurence</v>
      </c>
      <c r="H181" s="2" t="s">
        <v>41</v>
      </c>
      <c r="I181" s="2" t="s">
        <v>41</v>
      </c>
      <c r="J181" s="2" t="s">
        <v>39</v>
      </c>
      <c r="K181" s="2" t="s">
        <v>41</v>
      </c>
      <c r="L181" s="2"/>
      <c r="M181" s="2" t="s">
        <v>39</v>
      </c>
      <c r="N181" s="2" t="s">
        <v>39</v>
      </c>
      <c r="O181" s="2" t="s">
        <v>39</v>
      </c>
      <c r="P181" s="2">
        <v>1</v>
      </c>
      <c r="Q181" s="2" t="s">
        <v>572</v>
      </c>
      <c r="R181" s="2" t="s">
        <v>537</v>
      </c>
      <c r="S181" s="6" t="s">
        <v>573</v>
      </c>
      <c r="T181" s="2"/>
      <c r="U181" s="2"/>
      <c r="V181" s="2"/>
    </row>
    <row r="64858" spans="12:12">
      <c r="L64858" s="8"/>
    </row>
  </sheetData>
  <sheetProtection selectLockedCells="1"/>
  <sortState ref="A2:V64858">
    <sortCondition ref="A2:A64858" customList="PSM,MSM,GSM,CP,CE1,CE2,CM1,CM2"/>
    <sortCondition descending="1" ref="G2:G64858"/>
    <sortCondition ref="D2:D64858"/>
    <sortCondition ref="E2:E64858"/>
  </sortState>
  <customSheetViews>
    <customSheetView guid="{18A85BD2-2FEC-2249-A925-4D455FAE8B3D}" hiddenColumns="1" topLeftCell="D1">
      <selection activeCell="K20" sqref="K20"/>
      <pageSetup paperSize="9" orientation="portrait" horizontalDpi="4294967293" verticalDpi="4294967293"/>
    </customSheetView>
  </customSheetViews>
  <phoneticPr fontId="0" type="noConversion"/>
  <hyperlinks>
    <hyperlink ref="S2" r:id="rId1" display="barberau.enzo@live.fr"/>
    <hyperlink ref="V2" r:id="rId2" display="barberau.enzo@live.fr"/>
    <hyperlink ref="S8" r:id="rId3"/>
    <hyperlink ref="V12" r:id="rId4"/>
    <hyperlink ref="S23" r:id="rId5"/>
    <hyperlink ref="S24" r:id="rId6"/>
    <hyperlink ref="V28" r:id="rId7"/>
    <hyperlink ref="S33" r:id="rId8"/>
    <hyperlink ref="S34" r:id="rId9"/>
    <hyperlink ref="V34" r:id="rId10"/>
    <hyperlink ref="S35" r:id="rId11"/>
    <hyperlink ref="S36" r:id="rId12"/>
    <hyperlink ref="S37" r:id="rId13"/>
    <hyperlink ref="V37" r:id="rId14"/>
    <hyperlink ref="V38" r:id="rId15"/>
    <hyperlink ref="V40" r:id="rId16"/>
    <hyperlink ref="S38" r:id="rId17"/>
    <hyperlink ref="S39" r:id="rId18"/>
    <hyperlink ref="S40" r:id="rId19"/>
    <hyperlink ref="S41" r:id="rId20"/>
    <hyperlink ref="S42" r:id="rId21"/>
    <hyperlink ref="S43" r:id="rId22"/>
    <hyperlink ref="S44" r:id="rId23"/>
    <hyperlink ref="V44" r:id="rId24"/>
    <hyperlink ref="S45" r:id="rId25"/>
    <hyperlink ref="V45" r:id="rId26"/>
    <hyperlink ref="S48" r:id="rId27"/>
    <hyperlink ref="S46" r:id="rId28"/>
    <hyperlink ref="S47" r:id="rId29"/>
    <hyperlink ref="V46" r:id="rId30"/>
    <hyperlink ref="S49" r:id="rId31"/>
    <hyperlink ref="V48" r:id="rId32"/>
    <hyperlink ref="V50" r:id="rId33"/>
    <hyperlink ref="S50" r:id="rId34"/>
    <hyperlink ref="S51" r:id="rId35"/>
    <hyperlink ref="S54" r:id="rId36"/>
    <hyperlink ref="V54" r:id="rId37"/>
    <hyperlink ref="S53" r:id="rId38"/>
    <hyperlink ref="S55" r:id="rId39"/>
    <hyperlink ref="S56" r:id="rId40" display="sylviemart@hotmail.com"/>
    <hyperlink ref="V56" r:id="rId41" display="sylviemart@hotmail.com"/>
    <hyperlink ref="S57" r:id="rId42"/>
    <hyperlink ref="S58" r:id="rId43"/>
    <hyperlink ref="V58" r:id="rId44"/>
    <hyperlink ref="S59" r:id="rId45"/>
    <hyperlink ref="S75" r:id="rId46"/>
    <hyperlink ref="S62" r:id="rId47"/>
    <hyperlink ref="S60" r:id="rId48"/>
    <hyperlink ref="V60" r:id="rId49"/>
    <hyperlink ref="S64" r:id="rId50"/>
    <hyperlink ref="S63" r:id="rId51"/>
    <hyperlink ref="V63" r:id="rId52"/>
    <hyperlink ref="S66" r:id="rId53"/>
    <hyperlink ref="V66" r:id="rId54"/>
    <hyperlink ref="S65" r:id="rId55"/>
    <hyperlink ref="S67" r:id="rId56"/>
    <hyperlink ref="V67" r:id="rId57"/>
    <hyperlink ref="S68" r:id="rId58"/>
    <hyperlink ref="S69" r:id="rId59"/>
    <hyperlink ref="V69" r:id="rId60"/>
    <hyperlink ref="S70" r:id="rId61"/>
    <hyperlink ref="S71" r:id="rId62"/>
    <hyperlink ref="V71" r:id="rId63"/>
    <hyperlink ref="S72" r:id="rId64"/>
    <hyperlink ref="S73" r:id="rId65"/>
    <hyperlink ref="S74" r:id="rId66"/>
    <hyperlink ref="S76" r:id="rId67"/>
    <hyperlink ref="S77" r:id="rId68"/>
    <hyperlink ref="S78" r:id="rId69"/>
    <hyperlink ref="S79" r:id="rId70"/>
    <hyperlink ref="S80" r:id="rId71"/>
    <hyperlink ref="S81" r:id="rId72"/>
    <hyperlink ref="S82" r:id="rId73"/>
    <hyperlink ref="S83" r:id="rId74"/>
    <hyperlink ref="S84" r:id="rId75"/>
    <hyperlink ref="S85" r:id="rId76"/>
    <hyperlink ref="S86" r:id="rId77"/>
    <hyperlink ref="S87" r:id="rId78"/>
    <hyperlink ref="V87" r:id="rId79"/>
    <hyperlink ref="V88" r:id="rId80"/>
    <hyperlink ref="S88" r:id="rId81"/>
    <hyperlink ref="S89" r:id="rId82"/>
    <hyperlink ref="V89" r:id="rId83"/>
    <hyperlink ref="S90" r:id="rId84"/>
    <hyperlink ref="S91" r:id="rId85"/>
    <hyperlink ref="S92" r:id="rId86"/>
    <hyperlink ref="V92" r:id="rId87"/>
    <hyperlink ref="S93" r:id="rId88"/>
    <hyperlink ref="S94" r:id="rId89"/>
    <hyperlink ref="V94" r:id="rId90"/>
    <hyperlink ref="V97" r:id="rId91"/>
    <hyperlink ref="S97" r:id="rId92"/>
    <hyperlink ref="S99" r:id="rId93"/>
    <hyperlink ref="V99" r:id="rId94"/>
    <hyperlink ref="S98" r:id="rId95"/>
    <hyperlink ref="S96" r:id="rId96"/>
    <hyperlink ref="S100" r:id="rId97"/>
    <hyperlink ref="S101" r:id="rId98"/>
    <hyperlink ref="S102" r:id="rId99"/>
    <hyperlink ref="V102" r:id="rId100"/>
    <hyperlink ref="S104" r:id="rId101"/>
    <hyperlink ref="S105" r:id="rId102"/>
    <hyperlink ref="S106" r:id="rId103"/>
    <hyperlink ref="V106" r:id="rId104"/>
    <hyperlink ref="S107" r:id="rId105"/>
    <hyperlink ref="S108" r:id="rId106"/>
    <hyperlink ref="V109" r:id="rId107"/>
    <hyperlink ref="S109" r:id="rId108"/>
    <hyperlink ref="S112" r:id="rId109"/>
    <hyperlink ref="S111" r:id="rId110"/>
    <hyperlink ref="S110" r:id="rId111"/>
    <hyperlink ref="S115" r:id="rId112"/>
    <hyperlink ref="S114" r:id="rId113"/>
    <hyperlink ref="S113" r:id="rId114"/>
    <hyperlink ref="V113" r:id="rId115"/>
    <hyperlink ref="S116" r:id="rId116"/>
    <hyperlink ref="S117" r:id="rId117"/>
    <hyperlink ref="V118" r:id="rId118"/>
    <hyperlink ref="S118" r:id="rId119"/>
    <hyperlink ref="S119" r:id="rId120"/>
    <hyperlink ref="S121" r:id="rId121"/>
    <hyperlink ref="V121" r:id="rId122"/>
    <hyperlink ref="S120" r:id="rId123"/>
    <hyperlink ref="S122" r:id="rId124"/>
    <hyperlink ref="S123" r:id="rId125"/>
    <hyperlink ref="S129" r:id="rId126"/>
    <hyperlink ref="S130" r:id="rId127"/>
    <hyperlink ref="S131" r:id="rId128"/>
    <hyperlink ref="V131" r:id="rId129"/>
    <hyperlink ref="S124" r:id="rId130"/>
    <hyperlink ref="S133" r:id="rId131"/>
    <hyperlink ref="S134" r:id="rId132"/>
    <hyperlink ref="S135" r:id="rId133"/>
    <hyperlink ref="V135" r:id="rId134"/>
    <hyperlink ref="S136" r:id="rId135"/>
    <hyperlink ref="V136" r:id="rId136"/>
    <hyperlink ref="V125" r:id="rId137"/>
    <hyperlink ref="S125" r:id="rId138"/>
    <hyperlink ref="S137" r:id="rId139"/>
    <hyperlink ref="V137" r:id="rId140"/>
    <hyperlink ref="S126" r:id="rId141"/>
    <hyperlink ref="S138" r:id="rId142"/>
    <hyperlink ref="S139" r:id="rId143"/>
    <hyperlink ref="S140" r:id="rId144"/>
    <hyperlink ref="S141" r:id="rId145"/>
    <hyperlink ref="S142" r:id="rId146"/>
    <hyperlink ref="S127" r:id="rId147"/>
    <hyperlink ref="S143" r:id="rId148"/>
    <hyperlink ref="S144" r:id="rId149"/>
    <hyperlink ref="S145" r:id="rId150"/>
    <hyperlink ref="S146" r:id="rId151"/>
    <hyperlink ref="S148" r:id="rId152"/>
    <hyperlink ref="V148" r:id="rId153"/>
    <hyperlink ref="S149" r:id="rId154"/>
    <hyperlink ref="S147" r:id="rId155"/>
    <hyperlink ref="S150" r:id="rId156"/>
    <hyperlink ref="S151" r:id="rId157"/>
    <hyperlink ref="V151" r:id="rId158"/>
    <hyperlink ref="S152" r:id="rId159"/>
    <hyperlink ref="S153" r:id="rId160"/>
    <hyperlink ref="S154" r:id="rId161"/>
    <hyperlink ref="V154" r:id="rId162"/>
    <hyperlink ref="S155" r:id="rId163"/>
    <hyperlink ref="S156" r:id="rId164"/>
    <hyperlink ref="S157" r:id="rId165"/>
    <hyperlink ref="S159" r:id="rId166"/>
    <hyperlink ref="S160" r:id="rId167"/>
    <hyperlink ref="S161" r:id="rId168"/>
    <hyperlink ref="S162" r:id="rId169"/>
    <hyperlink ref="S164" r:id="rId170"/>
    <hyperlink ref="V163" r:id="rId171"/>
    <hyperlink ref="S165" r:id="rId172"/>
    <hyperlink ref="S166" r:id="rId173"/>
    <hyperlink ref="V167" r:id="rId174"/>
    <hyperlink ref="S167" r:id="rId175"/>
    <hyperlink ref="S168" r:id="rId176"/>
    <hyperlink ref="S170" r:id="rId177"/>
    <hyperlink ref="S171" r:id="rId178"/>
    <hyperlink ref="S172" r:id="rId179"/>
    <hyperlink ref="V172" r:id="rId180"/>
    <hyperlink ref="S175" r:id="rId181"/>
    <hyperlink ref="V174" r:id="rId182"/>
    <hyperlink ref="S174" r:id="rId183"/>
    <hyperlink ref="S173" r:id="rId184"/>
    <hyperlink ref="S176" r:id="rId185"/>
    <hyperlink ref="S177" r:id="rId186"/>
    <hyperlink ref="S178" r:id="rId187"/>
    <hyperlink ref="S179" r:id="rId188"/>
    <hyperlink ref="S180" r:id="rId189"/>
    <hyperlink ref="S181" r:id="rId190"/>
    <hyperlink ref="S14" r:id="rId191"/>
    <hyperlink ref="V14" r:id="rId192"/>
    <hyperlink ref="V142" r:id="rId193"/>
    <hyperlink ref="S95" r:id="rId194"/>
    <hyperlink ref="V95" r:id="rId195"/>
    <hyperlink ref="S61" r:id="rId196"/>
    <hyperlink ref="V61" r:id="rId197"/>
    <hyperlink ref="V168" r:id="rId198"/>
    <hyperlink ref="S169" r:id="rId199"/>
    <hyperlink ref="V144" r:id="rId200"/>
    <hyperlink ref="V78" r:id="rId201"/>
    <hyperlink ref="V52" r:id="rId202"/>
    <hyperlink ref="S52" r:id="rId203"/>
    <hyperlink ref="S158" r:id="rId204"/>
    <hyperlink ref="V158" r:id="rId205"/>
    <hyperlink ref="S128" r:id="rId206"/>
    <hyperlink ref="V128" r:id="rId207"/>
  </hyperlinks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1" sqref="A31"/>
    </sheetView>
  </sheetViews>
  <sheetFormatPr baseColWidth="10" defaultColWidth="10.83203125" defaultRowHeight="14" x14ac:dyDescent="0"/>
  <cols>
    <col min="1" max="1" width="17" style="1" customWidth="1"/>
    <col min="2" max="2" width="37.83203125" style="1" customWidth="1"/>
    <col min="3" max="3" width="10.83203125" style="1"/>
    <col min="4" max="4" width="19.5" style="1" bestFit="1" customWidth="1"/>
    <col min="5" max="16384" width="10.83203125" style="1"/>
  </cols>
  <sheetData>
    <row r="1" spans="1:4" s="11" customFormat="1">
      <c r="A1" s="11" t="s">
        <v>52</v>
      </c>
      <c r="B1" s="11" t="s">
        <v>53</v>
      </c>
      <c r="C1" s="11" t="s">
        <v>54</v>
      </c>
      <c r="D1" s="11" t="s">
        <v>2</v>
      </c>
    </row>
    <row r="2" spans="1:4">
      <c r="A2" s="1" t="s">
        <v>37</v>
      </c>
      <c r="B2" s="1" t="s">
        <v>582</v>
      </c>
      <c r="C2" s="1">
        <v>1</v>
      </c>
      <c r="D2" s="1" t="s">
        <v>583</v>
      </c>
    </row>
    <row r="3" spans="1:4">
      <c r="A3" s="1" t="s">
        <v>37</v>
      </c>
      <c r="B3" s="1" t="s">
        <v>585</v>
      </c>
      <c r="C3" s="1">
        <v>2</v>
      </c>
      <c r="D3" s="1" t="s">
        <v>584</v>
      </c>
    </row>
    <row r="4" spans="1:4">
      <c r="A4" s="1" t="s">
        <v>37</v>
      </c>
      <c r="B4" s="1" t="s">
        <v>586</v>
      </c>
      <c r="C4" s="1">
        <v>3</v>
      </c>
      <c r="D4" s="1" t="s">
        <v>584</v>
      </c>
    </row>
    <row r="5" spans="1:4">
      <c r="A5" s="1" t="s">
        <v>37</v>
      </c>
      <c r="B5" s="1" t="s">
        <v>587</v>
      </c>
      <c r="C5" s="1">
        <v>4</v>
      </c>
      <c r="D5" s="1" t="s">
        <v>584</v>
      </c>
    </row>
    <row r="6" spans="1:4">
      <c r="A6" s="1" t="s">
        <v>37</v>
      </c>
      <c r="B6" s="1" t="s">
        <v>588</v>
      </c>
      <c r="C6" s="1">
        <v>5</v>
      </c>
      <c r="D6" s="1" t="s">
        <v>584</v>
      </c>
    </row>
    <row r="7" spans="1:4">
      <c r="A7" s="1" t="s">
        <v>37</v>
      </c>
      <c r="B7" s="1" t="s">
        <v>589</v>
      </c>
      <c r="C7" s="1">
        <v>6</v>
      </c>
      <c r="D7" s="1" t="s">
        <v>584</v>
      </c>
    </row>
    <row r="8" spans="1:4">
      <c r="A8" s="1" t="s">
        <v>37</v>
      </c>
      <c r="B8" s="1" t="s">
        <v>605</v>
      </c>
      <c r="C8" s="1">
        <v>7</v>
      </c>
      <c r="D8" s="1" t="s">
        <v>590</v>
      </c>
    </row>
    <row r="9" spans="1:4">
      <c r="A9" s="1" t="s">
        <v>37</v>
      </c>
      <c r="B9" s="1" t="s">
        <v>606</v>
      </c>
      <c r="C9" s="1">
        <v>8</v>
      </c>
      <c r="D9" s="1" t="s">
        <v>590</v>
      </c>
    </row>
    <row r="10" spans="1:4">
      <c r="A10" s="1" t="s">
        <v>37</v>
      </c>
      <c r="B10" s="1" t="s">
        <v>591</v>
      </c>
      <c r="C10" s="1">
        <v>9</v>
      </c>
      <c r="D10" s="1" t="s">
        <v>590</v>
      </c>
    </row>
    <row r="11" spans="1:4">
      <c r="A11" s="1" t="s">
        <v>37</v>
      </c>
      <c r="B11" s="1" t="s">
        <v>608</v>
      </c>
      <c r="C11" s="1">
        <v>10</v>
      </c>
      <c r="D11" s="1" t="s">
        <v>584</v>
      </c>
    </row>
    <row r="12" spans="1:4">
      <c r="A12" s="1" t="s">
        <v>37</v>
      </c>
      <c r="B12" s="1" t="s">
        <v>607</v>
      </c>
      <c r="C12" s="1">
        <v>11</v>
      </c>
      <c r="D12" s="1" t="s">
        <v>592</v>
      </c>
    </row>
    <row r="13" spans="1:4">
      <c r="A13" s="1" t="s">
        <v>37</v>
      </c>
      <c r="B13" s="1" t="s">
        <v>609</v>
      </c>
      <c r="C13" s="1">
        <v>12</v>
      </c>
      <c r="D13" s="1" t="s">
        <v>592</v>
      </c>
    </row>
    <row r="14" spans="1:4">
      <c r="A14" s="1" t="s">
        <v>37</v>
      </c>
      <c r="B14" s="1" t="s">
        <v>582</v>
      </c>
      <c r="C14" s="1">
        <v>13</v>
      </c>
      <c r="D14" s="1" t="s">
        <v>583</v>
      </c>
    </row>
    <row r="15" spans="1:4">
      <c r="A15" s="1" t="s">
        <v>38</v>
      </c>
      <c r="B15" s="1" t="s">
        <v>582</v>
      </c>
      <c r="C15" s="1">
        <v>1</v>
      </c>
      <c r="D15" s="1" t="s">
        <v>583</v>
      </c>
    </row>
    <row r="16" spans="1:4">
      <c r="A16" s="1" t="s">
        <v>593</v>
      </c>
      <c r="B16" s="1" t="s">
        <v>594</v>
      </c>
      <c r="C16" s="1">
        <v>2</v>
      </c>
      <c r="D16" s="1" t="s">
        <v>595</v>
      </c>
    </row>
    <row r="17" spans="1:4">
      <c r="A17" s="1" t="s">
        <v>38</v>
      </c>
      <c r="B17" s="1" t="s">
        <v>596</v>
      </c>
      <c r="C17" s="1">
        <v>3</v>
      </c>
      <c r="D17" s="1" t="s">
        <v>595</v>
      </c>
    </row>
    <row r="18" spans="1:4">
      <c r="A18" s="1" t="s">
        <v>38</v>
      </c>
      <c r="B18" s="1" t="s">
        <v>597</v>
      </c>
      <c r="C18" s="1">
        <v>4</v>
      </c>
      <c r="D18" s="1" t="s">
        <v>595</v>
      </c>
    </row>
    <row r="19" spans="1:4">
      <c r="A19" s="1" t="s">
        <v>38</v>
      </c>
      <c r="B19" s="1" t="s">
        <v>598</v>
      </c>
      <c r="C19" s="1">
        <v>5</v>
      </c>
      <c r="D19" s="1" t="s">
        <v>595</v>
      </c>
    </row>
    <row r="20" spans="1:4">
      <c r="A20" s="1" t="s">
        <v>38</v>
      </c>
      <c r="B20" s="1" t="s">
        <v>599</v>
      </c>
      <c r="C20" s="1">
        <v>6</v>
      </c>
      <c r="D20" s="1" t="s">
        <v>595</v>
      </c>
    </row>
    <row r="21" spans="1:4">
      <c r="A21" s="1" t="s">
        <v>38</v>
      </c>
      <c r="B21" s="1" t="s">
        <v>600</v>
      </c>
      <c r="C21" s="1">
        <v>7</v>
      </c>
      <c r="D21" s="1" t="s">
        <v>595</v>
      </c>
    </row>
    <row r="22" spans="1:4">
      <c r="A22" s="1" t="s">
        <v>38</v>
      </c>
      <c r="B22" s="1" t="s">
        <v>601</v>
      </c>
      <c r="C22" s="1">
        <v>8</v>
      </c>
      <c r="D22" s="1" t="s">
        <v>595</v>
      </c>
    </row>
    <row r="23" spans="1:4">
      <c r="A23" s="1" t="s">
        <v>38</v>
      </c>
      <c r="B23" s="1" t="s">
        <v>602</v>
      </c>
      <c r="C23" s="1">
        <v>9</v>
      </c>
      <c r="D23" s="1" t="s">
        <v>595</v>
      </c>
    </row>
    <row r="24" spans="1:4">
      <c r="A24" s="1" t="s">
        <v>38</v>
      </c>
      <c r="B24" s="1" t="s">
        <v>603</v>
      </c>
      <c r="C24" s="1">
        <v>10</v>
      </c>
      <c r="D24" s="1" t="s">
        <v>595</v>
      </c>
    </row>
    <row r="25" spans="1:4">
      <c r="A25" s="1" t="s">
        <v>38</v>
      </c>
      <c r="B25" s="1" t="s">
        <v>604</v>
      </c>
      <c r="C25" s="1">
        <v>11</v>
      </c>
      <c r="D25" s="1" t="s">
        <v>595</v>
      </c>
    </row>
    <row r="26" spans="1:4">
      <c r="A26" s="1" t="s">
        <v>38</v>
      </c>
      <c r="B26" s="1" t="s">
        <v>610</v>
      </c>
      <c r="C26" s="1">
        <v>12</v>
      </c>
      <c r="D26" s="1" t="s">
        <v>592</v>
      </c>
    </row>
    <row r="27" spans="1:4">
      <c r="A27" s="1" t="s">
        <v>38</v>
      </c>
      <c r="B27" s="1" t="s">
        <v>606</v>
      </c>
      <c r="C27" s="1">
        <v>13</v>
      </c>
      <c r="D27" s="1" t="s">
        <v>592</v>
      </c>
    </row>
    <row r="28" spans="1:4">
      <c r="A28" s="1" t="s">
        <v>38</v>
      </c>
      <c r="B28" s="1" t="s">
        <v>611</v>
      </c>
      <c r="C28" s="1">
        <v>14</v>
      </c>
      <c r="D28" s="1" t="s">
        <v>612</v>
      </c>
    </row>
    <row r="29" spans="1:4">
      <c r="A29" s="1" t="s">
        <v>38</v>
      </c>
      <c r="B29" s="1" t="s">
        <v>613</v>
      </c>
      <c r="C29" s="1">
        <v>15</v>
      </c>
      <c r="D29" s="1" t="s">
        <v>592</v>
      </c>
    </row>
    <row r="30" spans="1:4">
      <c r="A30" s="1" t="s">
        <v>38</v>
      </c>
      <c r="B30" s="1" t="s">
        <v>582</v>
      </c>
      <c r="C30" s="1">
        <v>16</v>
      </c>
      <c r="D30" s="1" t="s">
        <v>583</v>
      </c>
    </row>
  </sheetData>
  <sheetProtection selectLockedCells="1"/>
  <customSheetViews>
    <customSheetView guid="{18A85BD2-2FEC-2249-A925-4D455FAE8B3D}">
      <selection activeCell="A31" sqref="A31"/>
      <pageSetup paperSize="9" orientation="portrait"/>
    </customSheetView>
  </customSheetView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86" workbookViewId="0">
      <selection activeCell="B95" sqref="B95"/>
    </sheetView>
  </sheetViews>
  <sheetFormatPr baseColWidth="10" defaultColWidth="10.83203125" defaultRowHeight="14" x14ac:dyDescent="0"/>
  <cols>
    <col min="1" max="1" width="10.83203125" style="1"/>
    <col min="2" max="2" width="25.33203125" style="1" customWidth="1"/>
    <col min="3" max="3" width="10.83203125" style="1"/>
    <col min="4" max="4" width="9" style="1" customWidth="1"/>
    <col min="5" max="8" width="10.83203125" style="1"/>
    <col min="9" max="9" width="16.83203125" style="1" customWidth="1"/>
    <col min="10" max="16384" width="10.83203125" style="1"/>
  </cols>
  <sheetData>
    <row r="1" spans="1:9" s="11" customFormat="1">
      <c r="B1" s="11" t="s">
        <v>3</v>
      </c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68</v>
      </c>
    </row>
    <row r="2" spans="1:9">
      <c r="A2" s="18" t="s">
        <v>74</v>
      </c>
      <c r="B2" s="19" t="s">
        <v>88</v>
      </c>
      <c r="C2" s="20" t="s">
        <v>89</v>
      </c>
      <c r="D2" s="1" t="s">
        <v>580</v>
      </c>
      <c r="E2" s="1" t="s">
        <v>580</v>
      </c>
      <c r="G2" s="1" t="s">
        <v>580</v>
      </c>
      <c r="H2" s="1" t="s">
        <v>580</v>
      </c>
      <c r="I2" s="12">
        <v>42248</v>
      </c>
    </row>
    <row r="3" spans="1:9">
      <c r="A3" s="21" t="s">
        <v>74</v>
      </c>
      <c r="B3" s="22" t="s">
        <v>93</v>
      </c>
      <c r="C3" s="23" t="s">
        <v>94</v>
      </c>
      <c r="D3" s="1" t="s">
        <v>580</v>
      </c>
      <c r="E3" s="1" t="s">
        <v>580</v>
      </c>
      <c r="G3" s="1" t="s">
        <v>580</v>
      </c>
      <c r="H3" s="1" t="s">
        <v>580</v>
      </c>
      <c r="I3" s="12">
        <v>42248</v>
      </c>
    </row>
    <row r="4" spans="1:9">
      <c r="A4" s="21" t="s">
        <v>74</v>
      </c>
      <c r="B4" s="22" t="s">
        <v>18</v>
      </c>
      <c r="C4" s="23" t="s">
        <v>102</v>
      </c>
      <c r="D4" s="1" t="s">
        <v>580</v>
      </c>
      <c r="E4" s="1" t="s">
        <v>580</v>
      </c>
      <c r="G4" s="1" t="s">
        <v>580</v>
      </c>
      <c r="H4" s="1" t="s">
        <v>580</v>
      </c>
      <c r="I4" s="12">
        <v>42248</v>
      </c>
    </row>
    <row r="5" spans="1:9">
      <c r="A5" s="21" t="s">
        <v>74</v>
      </c>
      <c r="B5" s="22" t="s">
        <v>99</v>
      </c>
      <c r="C5" s="23" t="s">
        <v>101</v>
      </c>
      <c r="D5" s="1" t="s">
        <v>580</v>
      </c>
      <c r="E5" s="1" t="s">
        <v>580</v>
      </c>
      <c r="F5" s="1" t="s">
        <v>580</v>
      </c>
      <c r="G5" s="1" t="s">
        <v>580</v>
      </c>
      <c r="H5" s="1" t="s">
        <v>580</v>
      </c>
      <c r="I5" s="12">
        <v>42249</v>
      </c>
    </row>
    <row r="6" spans="1:9">
      <c r="A6" s="21" t="s">
        <v>74</v>
      </c>
      <c r="B6" s="22" t="s">
        <v>104</v>
      </c>
      <c r="C6" s="23" t="s">
        <v>105</v>
      </c>
      <c r="D6" s="1" t="s">
        <v>580</v>
      </c>
      <c r="E6" s="1" t="s">
        <v>580</v>
      </c>
      <c r="F6" s="1" t="s">
        <v>580</v>
      </c>
      <c r="G6" s="1" t="s">
        <v>580</v>
      </c>
      <c r="H6" s="1" t="s">
        <v>580</v>
      </c>
      <c r="I6" s="12">
        <v>42249</v>
      </c>
    </row>
    <row r="7" spans="1:9">
      <c r="A7" s="21" t="s">
        <v>74</v>
      </c>
      <c r="B7" s="22" t="s">
        <v>109</v>
      </c>
      <c r="C7" s="23" t="s">
        <v>110</v>
      </c>
      <c r="D7" s="1" t="s">
        <v>580</v>
      </c>
      <c r="E7" s="1" t="s">
        <v>580</v>
      </c>
      <c r="G7" s="1" t="s">
        <v>580</v>
      </c>
      <c r="H7" s="1" t="s">
        <v>580</v>
      </c>
      <c r="I7" s="12">
        <v>42250</v>
      </c>
    </row>
    <row r="8" spans="1:9">
      <c r="A8" s="21" t="s">
        <v>74</v>
      </c>
      <c r="B8" s="22" t="s">
        <v>114</v>
      </c>
      <c r="C8" s="23" t="s">
        <v>115</v>
      </c>
      <c r="D8" s="1" t="s">
        <v>580</v>
      </c>
      <c r="E8" s="1" t="s">
        <v>580</v>
      </c>
      <c r="G8" s="1" t="s">
        <v>580</v>
      </c>
      <c r="H8" s="1" t="s">
        <v>580</v>
      </c>
      <c r="I8" s="12">
        <v>42248</v>
      </c>
    </row>
    <row r="9" spans="1:9">
      <c r="A9" s="21" t="s">
        <v>74</v>
      </c>
      <c r="B9" s="22" t="s">
        <v>118</v>
      </c>
      <c r="C9" s="23" t="s">
        <v>119</v>
      </c>
      <c r="D9" s="1" t="s">
        <v>580</v>
      </c>
      <c r="E9" s="1" t="s">
        <v>580</v>
      </c>
      <c r="G9" s="1" t="s">
        <v>580</v>
      </c>
      <c r="H9" s="1" t="s">
        <v>580</v>
      </c>
      <c r="I9" s="12">
        <v>42248</v>
      </c>
    </row>
    <row r="10" spans="1:9">
      <c r="A10" s="21" t="s">
        <v>74</v>
      </c>
      <c r="B10" s="22" t="s">
        <v>123</v>
      </c>
      <c r="C10" s="23" t="s">
        <v>124</v>
      </c>
      <c r="D10" s="1" t="s">
        <v>580</v>
      </c>
      <c r="E10" s="1" t="s">
        <v>580</v>
      </c>
      <c r="G10" s="1" t="s">
        <v>580</v>
      </c>
      <c r="H10" s="1" t="s">
        <v>580</v>
      </c>
      <c r="I10" s="12">
        <v>42254</v>
      </c>
    </row>
    <row r="11" spans="1:9">
      <c r="A11" s="21" t="s">
        <v>74</v>
      </c>
      <c r="B11" s="22" t="s">
        <v>125</v>
      </c>
      <c r="C11" s="23" t="s">
        <v>126</v>
      </c>
      <c r="D11" s="1" t="s">
        <v>580</v>
      </c>
      <c r="E11" s="1" t="s">
        <v>580</v>
      </c>
      <c r="G11" s="1" t="s">
        <v>580</v>
      </c>
      <c r="H11" s="1" t="s">
        <v>580</v>
      </c>
      <c r="I11" s="12">
        <v>42248</v>
      </c>
    </row>
    <row r="12" spans="1:9">
      <c r="A12" s="21" t="s">
        <v>74</v>
      </c>
      <c r="B12" s="22" t="s">
        <v>130</v>
      </c>
      <c r="C12" s="23" t="s">
        <v>131</v>
      </c>
      <c r="D12" s="1" t="s">
        <v>580</v>
      </c>
      <c r="E12" s="1" t="s">
        <v>580</v>
      </c>
      <c r="F12" s="1" t="s">
        <v>580</v>
      </c>
      <c r="G12" s="1" t="s">
        <v>580</v>
      </c>
      <c r="H12" s="1" t="s">
        <v>580</v>
      </c>
      <c r="I12" s="12">
        <v>42249</v>
      </c>
    </row>
    <row r="13" spans="1:9">
      <c r="A13" s="21" t="s">
        <v>74</v>
      </c>
      <c r="B13" s="22" t="s">
        <v>134</v>
      </c>
      <c r="C13" s="23" t="s">
        <v>135</v>
      </c>
      <c r="D13" s="1" t="s">
        <v>581</v>
      </c>
      <c r="E13" s="1" t="s">
        <v>581</v>
      </c>
      <c r="G13" s="1" t="s">
        <v>581</v>
      </c>
      <c r="H13" s="1" t="s">
        <v>581</v>
      </c>
      <c r="I13" s="12" t="s">
        <v>581</v>
      </c>
    </row>
    <row r="14" spans="1:9">
      <c r="A14" s="21" t="s">
        <v>74</v>
      </c>
      <c r="B14" s="22" t="s">
        <v>138</v>
      </c>
      <c r="C14" s="23" t="s">
        <v>139</v>
      </c>
      <c r="D14" s="1" t="s">
        <v>580</v>
      </c>
      <c r="E14" s="1" t="s">
        <v>580</v>
      </c>
      <c r="G14" s="1" t="s">
        <v>580</v>
      </c>
      <c r="H14" s="1" t="s">
        <v>580</v>
      </c>
      <c r="I14" s="12">
        <v>42254</v>
      </c>
    </row>
    <row r="15" spans="1:9">
      <c r="A15" s="21" t="s">
        <v>74</v>
      </c>
      <c r="B15" s="22" t="s">
        <v>140</v>
      </c>
      <c r="C15" s="23" t="s">
        <v>141</v>
      </c>
      <c r="D15" s="1" t="s">
        <v>580</v>
      </c>
      <c r="E15" s="1" t="s">
        <v>580</v>
      </c>
      <c r="G15" s="1" t="s">
        <v>580</v>
      </c>
      <c r="H15" s="1" t="s">
        <v>580</v>
      </c>
      <c r="I15" s="12">
        <v>42248</v>
      </c>
    </row>
    <row r="16" spans="1:9">
      <c r="A16" s="21" t="s">
        <v>74</v>
      </c>
      <c r="B16" s="22" t="s">
        <v>145</v>
      </c>
      <c r="C16" s="23" t="s">
        <v>146</v>
      </c>
      <c r="D16" s="1" t="s">
        <v>580</v>
      </c>
      <c r="E16" s="1" t="s">
        <v>580</v>
      </c>
      <c r="G16" s="1" t="s">
        <v>580</v>
      </c>
      <c r="H16" s="1" t="s">
        <v>580</v>
      </c>
      <c r="I16" s="12">
        <v>42248</v>
      </c>
    </row>
    <row r="17" spans="1:9">
      <c r="A17" s="21" t="s">
        <v>74</v>
      </c>
      <c r="B17" s="22" t="s">
        <v>148</v>
      </c>
      <c r="C17" s="23" t="s">
        <v>149</v>
      </c>
      <c r="D17" s="1" t="s">
        <v>580</v>
      </c>
      <c r="E17" s="1" t="s">
        <v>580</v>
      </c>
      <c r="G17" s="1" t="s">
        <v>580</v>
      </c>
      <c r="H17" s="1" t="s">
        <v>580</v>
      </c>
      <c r="I17" s="12">
        <v>42248</v>
      </c>
    </row>
    <row r="18" spans="1:9">
      <c r="A18" s="21" t="s">
        <v>74</v>
      </c>
      <c r="B18" s="22" t="s">
        <v>152</v>
      </c>
      <c r="C18" s="23" t="s">
        <v>153</v>
      </c>
      <c r="D18" s="1" t="s">
        <v>580</v>
      </c>
      <c r="E18" s="1" t="s">
        <v>580</v>
      </c>
      <c r="G18" s="1" t="s">
        <v>580</v>
      </c>
      <c r="H18" s="1" t="s">
        <v>580</v>
      </c>
      <c r="I18" s="12">
        <v>42248</v>
      </c>
    </row>
    <row r="19" spans="1:9">
      <c r="A19" s="21" t="s">
        <v>74</v>
      </c>
      <c r="B19" s="22" t="s">
        <v>157</v>
      </c>
      <c r="C19" s="23" t="s">
        <v>158</v>
      </c>
      <c r="D19" s="1" t="s">
        <v>580</v>
      </c>
      <c r="E19" s="1" t="s">
        <v>580</v>
      </c>
      <c r="G19" s="1" t="s">
        <v>580</v>
      </c>
      <c r="H19" s="1" t="s">
        <v>580</v>
      </c>
      <c r="I19" s="12">
        <v>42248</v>
      </c>
    </row>
    <row r="20" spans="1:9">
      <c r="A20" s="21" t="s">
        <v>74</v>
      </c>
      <c r="B20" s="22" t="s">
        <v>161</v>
      </c>
      <c r="C20" s="23" t="s">
        <v>162</v>
      </c>
      <c r="G20" s="1" t="s">
        <v>580</v>
      </c>
      <c r="I20" s="12">
        <v>42250</v>
      </c>
    </row>
    <row r="21" spans="1:9">
      <c r="A21" s="21" t="s">
        <v>74</v>
      </c>
      <c r="B21" s="22" t="s">
        <v>165</v>
      </c>
      <c r="C21" s="23" t="s">
        <v>166</v>
      </c>
      <c r="D21" s="1" t="s">
        <v>580</v>
      </c>
      <c r="E21" s="1" t="s">
        <v>580</v>
      </c>
      <c r="G21" s="1" t="s">
        <v>580</v>
      </c>
      <c r="H21" s="1" t="s">
        <v>580</v>
      </c>
      <c r="I21" s="12">
        <v>42250</v>
      </c>
    </row>
    <row r="22" spans="1:9">
      <c r="A22" s="21" t="s">
        <v>74</v>
      </c>
      <c r="B22" s="22" t="s">
        <v>170</v>
      </c>
      <c r="C22" s="23" t="s">
        <v>171</v>
      </c>
      <c r="D22" s="1" t="s">
        <v>580</v>
      </c>
      <c r="E22" s="1" t="s">
        <v>580</v>
      </c>
      <c r="F22" s="1" t="s">
        <v>580</v>
      </c>
      <c r="G22" s="1" t="s">
        <v>580</v>
      </c>
      <c r="H22" s="1" t="s">
        <v>580</v>
      </c>
      <c r="I22" s="12">
        <v>42249</v>
      </c>
    </row>
    <row r="23" spans="1:9">
      <c r="A23" s="21" t="s">
        <v>74</v>
      </c>
      <c r="B23" s="22" t="s">
        <v>174</v>
      </c>
      <c r="C23" s="23" t="s">
        <v>175</v>
      </c>
      <c r="D23" s="1" t="s">
        <v>580</v>
      </c>
      <c r="E23" s="1" t="s">
        <v>580</v>
      </c>
      <c r="G23" s="1" t="s">
        <v>580</v>
      </c>
      <c r="H23" s="1" t="s">
        <v>580</v>
      </c>
      <c r="I23" s="12">
        <v>42248</v>
      </c>
    </row>
    <row r="24" spans="1:9">
      <c r="A24" s="21" t="s">
        <v>74</v>
      </c>
      <c r="B24" s="24" t="s">
        <v>177</v>
      </c>
      <c r="C24" s="25" t="s">
        <v>178</v>
      </c>
      <c r="D24" s="1" t="s">
        <v>580</v>
      </c>
      <c r="E24" s="1" t="s">
        <v>580</v>
      </c>
      <c r="G24" s="1" t="s">
        <v>580</v>
      </c>
      <c r="H24" s="1" t="s">
        <v>580</v>
      </c>
      <c r="I24" s="12">
        <v>42248</v>
      </c>
    </row>
    <row r="25" spans="1:9">
      <c r="A25" s="21" t="s">
        <v>74</v>
      </c>
      <c r="B25" s="19" t="s">
        <v>181</v>
      </c>
      <c r="C25" s="20" t="s">
        <v>182</v>
      </c>
      <c r="D25" s="1" t="s">
        <v>580</v>
      </c>
      <c r="E25" s="1" t="s">
        <v>580</v>
      </c>
      <c r="G25" s="1" t="s">
        <v>580</v>
      </c>
      <c r="H25" s="1" t="s">
        <v>580</v>
      </c>
      <c r="I25" s="12">
        <v>42250</v>
      </c>
    </row>
    <row r="26" spans="1:9">
      <c r="A26" s="21" t="s">
        <v>74</v>
      </c>
      <c r="B26" s="22" t="s">
        <v>181</v>
      </c>
      <c r="C26" s="23" t="s">
        <v>186</v>
      </c>
      <c r="D26" s="1" t="s">
        <v>580</v>
      </c>
      <c r="E26" s="1" t="s">
        <v>580</v>
      </c>
      <c r="G26" s="1" t="s">
        <v>580</v>
      </c>
      <c r="H26" s="1" t="s">
        <v>580</v>
      </c>
      <c r="I26" s="12">
        <v>42250</v>
      </c>
    </row>
    <row r="27" spans="1:9">
      <c r="A27" s="21" t="s">
        <v>77</v>
      </c>
      <c r="B27" s="22" t="s">
        <v>187</v>
      </c>
      <c r="C27" s="23" t="s">
        <v>188</v>
      </c>
      <c r="D27" s="1" t="s">
        <v>580</v>
      </c>
      <c r="E27" s="1" t="s">
        <v>580</v>
      </c>
      <c r="G27" s="1" t="s">
        <v>580</v>
      </c>
      <c r="H27" s="1" t="s">
        <v>580</v>
      </c>
      <c r="I27" s="12">
        <v>42248</v>
      </c>
    </row>
    <row r="28" spans="1:9">
      <c r="A28" s="21" t="s">
        <v>77</v>
      </c>
      <c r="B28" s="22" t="s">
        <v>192</v>
      </c>
      <c r="C28" s="23" t="s">
        <v>193</v>
      </c>
      <c r="D28" s="1" t="s">
        <v>580</v>
      </c>
      <c r="E28" s="1" t="s">
        <v>580</v>
      </c>
      <c r="G28" s="1" t="s">
        <v>580</v>
      </c>
      <c r="H28" s="1" t="s">
        <v>580</v>
      </c>
      <c r="I28" s="12">
        <v>42248</v>
      </c>
    </row>
    <row r="29" spans="1:9">
      <c r="A29" s="21" t="s">
        <v>77</v>
      </c>
      <c r="B29" s="22" t="s">
        <v>194</v>
      </c>
      <c r="C29" s="23" t="s">
        <v>136</v>
      </c>
      <c r="D29" s="1" t="s">
        <v>580</v>
      </c>
      <c r="E29" s="1" t="s">
        <v>580</v>
      </c>
      <c r="G29" s="1" t="s">
        <v>580</v>
      </c>
      <c r="H29" s="1" t="s">
        <v>580</v>
      </c>
      <c r="I29" s="12">
        <v>42248</v>
      </c>
    </row>
    <row r="30" spans="1:9">
      <c r="A30" s="21" t="s">
        <v>77</v>
      </c>
      <c r="B30" s="22" t="s">
        <v>198</v>
      </c>
      <c r="C30" s="23" t="s">
        <v>199</v>
      </c>
      <c r="D30" s="1" t="s">
        <v>580</v>
      </c>
      <c r="E30" s="1" t="s">
        <v>580</v>
      </c>
      <c r="G30" s="1" t="s">
        <v>580</v>
      </c>
      <c r="H30" s="1" t="s">
        <v>580</v>
      </c>
      <c r="I30" s="12">
        <v>42248</v>
      </c>
    </row>
    <row r="31" spans="1:9">
      <c r="A31" s="21" t="s">
        <v>77</v>
      </c>
      <c r="B31" s="22" t="s">
        <v>203</v>
      </c>
      <c r="C31" s="23" t="s">
        <v>204</v>
      </c>
      <c r="D31" s="1" t="s">
        <v>580</v>
      </c>
      <c r="E31" s="1" t="s">
        <v>580</v>
      </c>
      <c r="G31" s="1" t="s">
        <v>580</v>
      </c>
      <c r="H31" s="1" t="s">
        <v>580</v>
      </c>
      <c r="I31" s="12">
        <v>42248</v>
      </c>
    </row>
    <row r="32" spans="1:9">
      <c r="A32" s="21" t="s">
        <v>77</v>
      </c>
      <c r="B32" s="22" t="s">
        <v>207</v>
      </c>
      <c r="C32" s="23" t="s">
        <v>208</v>
      </c>
      <c r="D32" s="1" t="s">
        <v>580</v>
      </c>
      <c r="E32" s="1" t="s">
        <v>580</v>
      </c>
      <c r="G32" s="1" t="s">
        <v>580</v>
      </c>
      <c r="H32" s="1" t="s">
        <v>580</v>
      </c>
      <c r="I32" s="12">
        <v>42248</v>
      </c>
    </row>
    <row r="33" spans="1:9">
      <c r="A33" s="26" t="s">
        <v>77</v>
      </c>
      <c r="B33" s="27" t="s">
        <v>209</v>
      </c>
      <c r="C33" s="26" t="s">
        <v>214</v>
      </c>
      <c r="D33" s="1" t="s">
        <v>580</v>
      </c>
      <c r="E33" s="1" t="s">
        <v>580</v>
      </c>
      <c r="F33" s="1" t="s">
        <v>580</v>
      </c>
      <c r="G33" s="1" t="s">
        <v>580</v>
      </c>
      <c r="H33" s="1" t="s">
        <v>580</v>
      </c>
      <c r="I33" s="12">
        <v>42248</v>
      </c>
    </row>
    <row r="34" spans="1:9">
      <c r="A34" s="26" t="s">
        <v>77</v>
      </c>
      <c r="B34" s="27" t="s">
        <v>16</v>
      </c>
      <c r="C34" s="26" t="s">
        <v>216</v>
      </c>
      <c r="D34" s="1" t="s">
        <v>580</v>
      </c>
      <c r="E34" s="1" t="s">
        <v>580</v>
      </c>
      <c r="F34" s="1" t="s">
        <v>580</v>
      </c>
      <c r="G34" s="1" t="s">
        <v>580</v>
      </c>
      <c r="H34" s="1" t="s">
        <v>580</v>
      </c>
      <c r="I34" s="12">
        <v>42248</v>
      </c>
    </row>
    <row r="35" spans="1:9">
      <c r="A35" s="26" t="s">
        <v>77</v>
      </c>
      <c r="B35" s="27" t="s">
        <v>220</v>
      </c>
      <c r="C35" s="26" t="s">
        <v>221</v>
      </c>
      <c r="D35" s="1" t="s">
        <v>580</v>
      </c>
      <c r="E35" s="1" t="s">
        <v>580</v>
      </c>
      <c r="F35" s="1" t="s">
        <v>580</v>
      </c>
      <c r="G35" s="1" t="s">
        <v>580</v>
      </c>
      <c r="H35" s="1" t="s">
        <v>580</v>
      </c>
      <c r="I35" s="12">
        <v>42248</v>
      </c>
    </row>
    <row r="36" spans="1:9">
      <c r="A36" s="26" t="s">
        <v>77</v>
      </c>
      <c r="B36" s="27" t="s">
        <v>223</v>
      </c>
      <c r="C36" s="26" t="s">
        <v>224</v>
      </c>
      <c r="D36" s="1" t="s">
        <v>580</v>
      </c>
      <c r="E36" s="1" t="s">
        <v>580</v>
      </c>
      <c r="F36" s="1" t="s">
        <v>580</v>
      </c>
      <c r="G36" s="1" t="s">
        <v>580</v>
      </c>
      <c r="H36" s="1" t="s">
        <v>580</v>
      </c>
      <c r="I36" s="12">
        <v>42248</v>
      </c>
    </row>
    <row r="37" spans="1:9">
      <c r="A37" s="26" t="s">
        <v>77</v>
      </c>
      <c r="B37" s="27" t="s">
        <v>226</v>
      </c>
      <c r="C37" s="26" t="s">
        <v>227</v>
      </c>
      <c r="D37" s="1" t="s">
        <v>580</v>
      </c>
      <c r="E37" s="1" t="s">
        <v>580</v>
      </c>
      <c r="G37" s="1" t="s">
        <v>580</v>
      </c>
      <c r="H37" s="1" t="s">
        <v>580</v>
      </c>
      <c r="I37" s="12">
        <v>42248</v>
      </c>
    </row>
    <row r="38" spans="1:9">
      <c r="A38" s="26" t="s">
        <v>77</v>
      </c>
      <c r="B38" s="27" t="s">
        <v>231</v>
      </c>
      <c r="C38" s="26" t="s">
        <v>232</v>
      </c>
      <c r="D38" s="1" t="s">
        <v>580</v>
      </c>
      <c r="E38" s="1" t="s">
        <v>580</v>
      </c>
      <c r="F38" s="1" t="s">
        <v>580</v>
      </c>
      <c r="G38" s="1" t="s">
        <v>580</v>
      </c>
      <c r="H38" s="1" t="s">
        <v>580</v>
      </c>
      <c r="I38" s="12">
        <v>42248</v>
      </c>
    </row>
    <row r="39" spans="1:9">
      <c r="A39" s="26" t="s">
        <v>77</v>
      </c>
      <c r="B39" s="27" t="s">
        <v>235</v>
      </c>
      <c r="C39" s="26" t="s">
        <v>236</v>
      </c>
      <c r="D39" s="1" t="s">
        <v>580</v>
      </c>
      <c r="E39" s="1" t="s">
        <v>580</v>
      </c>
      <c r="F39" s="1" t="s">
        <v>580</v>
      </c>
      <c r="G39" s="1" t="s">
        <v>580</v>
      </c>
      <c r="H39" s="1" t="s">
        <v>580</v>
      </c>
      <c r="I39" s="12">
        <v>42248</v>
      </c>
    </row>
    <row r="40" spans="1:9">
      <c r="A40" s="26" t="s">
        <v>77</v>
      </c>
      <c r="B40" s="27" t="s">
        <v>238</v>
      </c>
      <c r="C40" s="26" t="s">
        <v>239</v>
      </c>
      <c r="D40" s="1" t="s">
        <v>580</v>
      </c>
      <c r="E40" s="1" t="s">
        <v>580</v>
      </c>
      <c r="G40" s="1" t="s">
        <v>580</v>
      </c>
      <c r="H40" s="1" t="s">
        <v>580</v>
      </c>
      <c r="I40" s="12">
        <v>42248</v>
      </c>
    </row>
    <row r="41" spans="1:9">
      <c r="A41" s="26" t="s">
        <v>77</v>
      </c>
      <c r="B41" s="27" t="s">
        <v>243</v>
      </c>
      <c r="C41" s="26" t="s">
        <v>244</v>
      </c>
      <c r="D41" s="1" t="s">
        <v>580</v>
      </c>
      <c r="E41" s="1" t="s">
        <v>580</v>
      </c>
      <c r="F41" s="1" t="s">
        <v>580</v>
      </c>
      <c r="G41" s="1" t="s">
        <v>580</v>
      </c>
      <c r="H41" s="1" t="s">
        <v>580</v>
      </c>
      <c r="I41" s="12">
        <v>42248</v>
      </c>
    </row>
    <row r="42" spans="1:9">
      <c r="A42" s="26" t="s">
        <v>77</v>
      </c>
      <c r="B42" s="27" t="s">
        <v>157</v>
      </c>
      <c r="C42" s="26" t="s">
        <v>11</v>
      </c>
      <c r="D42" s="1" t="s">
        <v>580</v>
      </c>
      <c r="E42" s="1" t="s">
        <v>580</v>
      </c>
      <c r="G42" s="1" t="s">
        <v>580</v>
      </c>
      <c r="H42" s="1" t="s">
        <v>580</v>
      </c>
      <c r="I42" s="12">
        <v>42248</v>
      </c>
    </row>
    <row r="43" spans="1:9">
      <c r="A43" s="26" t="s">
        <v>77</v>
      </c>
      <c r="B43" s="27" t="s">
        <v>248</v>
      </c>
      <c r="C43" s="26" t="s">
        <v>106</v>
      </c>
      <c r="D43" s="1" t="s">
        <v>580</v>
      </c>
      <c r="E43" s="1" t="s">
        <v>580</v>
      </c>
      <c r="G43" s="1" t="s">
        <v>580</v>
      </c>
      <c r="H43" s="1" t="s">
        <v>580</v>
      </c>
      <c r="I43" s="12">
        <v>42248</v>
      </c>
    </row>
    <row r="44" spans="1:9">
      <c r="A44" s="26" t="s">
        <v>77</v>
      </c>
      <c r="B44" s="27" t="s">
        <v>251</v>
      </c>
      <c r="C44" s="26" t="s">
        <v>252</v>
      </c>
      <c r="D44" s="1" t="s">
        <v>580</v>
      </c>
      <c r="E44" s="1" t="s">
        <v>580</v>
      </c>
      <c r="F44" s="1" t="s">
        <v>580</v>
      </c>
      <c r="G44" s="1" t="s">
        <v>580</v>
      </c>
      <c r="H44" s="1" t="s">
        <v>580</v>
      </c>
      <c r="I44" s="12">
        <v>42248</v>
      </c>
    </row>
    <row r="45" spans="1:9">
      <c r="A45" s="26" t="s">
        <v>77</v>
      </c>
      <c r="B45" s="27" t="s">
        <v>255</v>
      </c>
      <c r="C45" s="26" t="s">
        <v>256</v>
      </c>
      <c r="D45" s="1" t="s">
        <v>580</v>
      </c>
      <c r="E45" s="1" t="s">
        <v>580</v>
      </c>
      <c r="F45" s="1" t="s">
        <v>580</v>
      </c>
      <c r="G45" s="1" t="s">
        <v>580</v>
      </c>
      <c r="H45" s="1" t="s">
        <v>580</v>
      </c>
      <c r="I45" s="12">
        <v>42248</v>
      </c>
    </row>
    <row r="46" spans="1:9">
      <c r="A46" s="26" t="s">
        <v>77</v>
      </c>
      <c r="B46" s="27" t="s">
        <v>258</v>
      </c>
      <c r="C46" s="26" t="s">
        <v>259</v>
      </c>
      <c r="D46" s="1" t="s">
        <v>580</v>
      </c>
      <c r="E46" s="1" t="s">
        <v>580</v>
      </c>
      <c r="G46" s="1" t="s">
        <v>580</v>
      </c>
      <c r="H46" s="1" t="s">
        <v>580</v>
      </c>
      <c r="I46" s="12">
        <v>42248</v>
      </c>
    </row>
    <row r="47" spans="1:9">
      <c r="A47" s="26" t="s">
        <v>77</v>
      </c>
      <c r="B47" s="27" t="s">
        <v>262</v>
      </c>
      <c r="C47" s="26" t="s">
        <v>115</v>
      </c>
      <c r="D47" s="1" t="s">
        <v>580</v>
      </c>
      <c r="E47" s="1" t="s">
        <v>580</v>
      </c>
      <c r="F47" s="1" t="s">
        <v>580</v>
      </c>
      <c r="G47" s="1" t="s">
        <v>580</v>
      </c>
      <c r="H47" s="1" t="s">
        <v>580</v>
      </c>
      <c r="I47" s="12">
        <v>42248</v>
      </c>
    </row>
    <row r="48" spans="1:9">
      <c r="A48" s="26" t="s">
        <v>77</v>
      </c>
      <c r="B48" s="27" t="s">
        <v>264</v>
      </c>
      <c r="C48" s="26" t="s">
        <v>265</v>
      </c>
      <c r="D48" s="1" t="s">
        <v>580</v>
      </c>
      <c r="E48" s="1" t="s">
        <v>580</v>
      </c>
      <c r="F48" s="1" t="s">
        <v>580</v>
      </c>
      <c r="G48" s="1" t="s">
        <v>580</v>
      </c>
      <c r="H48" s="1" t="s">
        <v>580</v>
      </c>
      <c r="I48" s="12">
        <v>42248</v>
      </c>
    </row>
    <row r="49" spans="1:9">
      <c r="A49" s="26" t="s">
        <v>77</v>
      </c>
      <c r="B49" s="27" t="s">
        <v>267</v>
      </c>
      <c r="C49" s="26" t="s">
        <v>268</v>
      </c>
      <c r="D49" s="1" t="s">
        <v>580</v>
      </c>
      <c r="E49" s="1" t="s">
        <v>580</v>
      </c>
      <c r="G49" s="1" t="s">
        <v>580</v>
      </c>
      <c r="H49" s="1" t="s">
        <v>580</v>
      </c>
      <c r="I49" s="12">
        <v>42248</v>
      </c>
    </row>
    <row r="50" spans="1:9">
      <c r="A50" s="26" t="s">
        <v>77</v>
      </c>
      <c r="B50" s="27" t="s">
        <v>270</v>
      </c>
      <c r="C50" s="26" t="s">
        <v>13</v>
      </c>
      <c r="D50" s="1" t="s">
        <v>580</v>
      </c>
      <c r="E50" s="1" t="s">
        <v>580</v>
      </c>
      <c r="G50" s="1" t="s">
        <v>580</v>
      </c>
      <c r="H50" s="1" t="s">
        <v>580</v>
      </c>
      <c r="I50" s="12">
        <v>42248</v>
      </c>
    </row>
    <row r="51" spans="1:9">
      <c r="A51" s="26" t="s">
        <v>77</v>
      </c>
      <c r="B51" s="27" t="s">
        <v>181</v>
      </c>
      <c r="C51" s="26" t="s">
        <v>272</v>
      </c>
      <c r="D51" s="1" t="s">
        <v>580</v>
      </c>
      <c r="E51" s="1" t="s">
        <v>580</v>
      </c>
      <c r="G51" s="1" t="s">
        <v>580</v>
      </c>
      <c r="H51" s="1" t="s">
        <v>580</v>
      </c>
      <c r="I51" s="12">
        <v>42248</v>
      </c>
    </row>
    <row r="52" spans="1:9">
      <c r="A52" s="26" t="s">
        <v>78</v>
      </c>
      <c r="B52" s="27" t="s">
        <v>273</v>
      </c>
      <c r="C52" s="26" t="s">
        <v>274</v>
      </c>
      <c r="D52" s="1" t="s">
        <v>580</v>
      </c>
      <c r="E52" s="1" t="s">
        <v>580</v>
      </c>
      <c r="F52" s="1" t="s">
        <v>580</v>
      </c>
      <c r="G52" s="1" t="s">
        <v>580</v>
      </c>
      <c r="H52" s="1" t="s">
        <v>580</v>
      </c>
      <c r="I52" s="12">
        <v>42248</v>
      </c>
    </row>
    <row r="53" spans="1:9">
      <c r="A53" s="26" t="s">
        <v>78</v>
      </c>
      <c r="B53" s="27" t="s">
        <v>291</v>
      </c>
      <c r="C53" s="26" t="s">
        <v>292</v>
      </c>
      <c r="D53" s="1" t="s">
        <v>580</v>
      </c>
      <c r="E53" s="1" t="s">
        <v>580</v>
      </c>
      <c r="G53" s="1" t="s">
        <v>580</v>
      </c>
      <c r="H53" s="1" t="s">
        <v>580</v>
      </c>
      <c r="I53" s="12">
        <v>42248</v>
      </c>
    </row>
    <row r="54" spans="1:9">
      <c r="A54" s="26" t="s">
        <v>78</v>
      </c>
      <c r="B54" s="27" t="s">
        <v>277</v>
      </c>
      <c r="C54" s="26" t="s">
        <v>278</v>
      </c>
      <c r="D54" s="1" t="s">
        <v>580</v>
      </c>
      <c r="E54" s="1" t="s">
        <v>580</v>
      </c>
      <c r="G54" s="1" t="s">
        <v>580</v>
      </c>
      <c r="H54" s="1" t="s">
        <v>580</v>
      </c>
      <c r="I54" s="12">
        <v>42248</v>
      </c>
    </row>
    <row r="55" spans="1:9">
      <c r="A55" s="26" t="s">
        <v>78</v>
      </c>
      <c r="B55" s="27" t="s">
        <v>280</v>
      </c>
      <c r="C55" s="26" t="s">
        <v>281</v>
      </c>
      <c r="D55" s="1" t="s">
        <v>580</v>
      </c>
      <c r="E55" s="1" t="s">
        <v>580</v>
      </c>
      <c r="G55" s="1" t="s">
        <v>580</v>
      </c>
      <c r="H55" s="1" t="s">
        <v>580</v>
      </c>
      <c r="I55" s="12">
        <v>42248</v>
      </c>
    </row>
    <row r="56" spans="1:9">
      <c r="A56" s="26" t="s">
        <v>78</v>
      </c>
      <c r="B56" s="27" t="s">
        <v>203</v>
      </c>
      <c r="C56" s="26" t="s">
        <v>284</v>
      </c>
      <c r="D56" s="1" t="s">
        <v>580</v>
      </c>
      <c r="E56" s="1" t="s">
        <v>580</v>
      </c>
      <c r="F56" s="1" t="s">
        <v>580</v>
      </c>
      <c r="G56" s="1" t="s">
        <v>580</v>
      </c>
      <c r="H56" s="1" t="s">
        <v>580</v>
      </c>
      <c r="I56" s="12">
        <v>42248</v>
      </c>
    </row>
    <row r="57" spans="1:9">
      <c r="A57" s="26" t="s">
        <v>78</v>
      </c>
      <c r="B57" s="27" t="s">
        <v>285</v>
      </c>
      <c r="C57" s="26" t="s">
        <v>208</v>
      </c>
      <c r="D57" s="1" t="s">
        <v>580</v>
      </c>
      <c r="E57" s="1" t="s">
        <v>580</v>
      </c>
      <c r="G57" s="1" t="s">
        <v>580</v>
      </c>
      <c r="H57" s="1" t="s">
        <v>580</v>
      </c>
      <c r="I57" s="12">
        <v>42248</v>
      </c>
    </row>
    <row r="58" spans="1:9">
      <c r="A58" s="26" t="s">
        <v>78</v>
      </c>
      <c r="B58" s="27" t="s">
        <v>287</v>
      </c>
      <c r="C58" s="26" t="s">
        <v>110</v>
      </c>
      <c r="D58" s="1" t="s">
        <v>580</v>
      </c>
      <c r="E58" s="1" t="s">
        <v>580</v>
      </c>
      <c r="G58" s="1" t="s">
        <v>580</v>
      </c>
      <c r="H58" s="1" t="s">
        <v>580</v>
      </c>
      <c r="I58" s="12">
        <v>42248</v>
      </c>
    </row>
    <row r="59" spans="1:9">
      <c r="A59" s="26" t="s">
        <v>78</v>
      </c>
      <c r="B59" s="27" t="s">
        <v>220</v>
      </c>
      <c r="C59" s="26" t="s">
        <v>290</v>
      </c>
      <c r="D59" s="1" t="s">
        <v>580</v>
      </c>
      <c r="E59" s="1" t="s">
        <v>580</v>
      </c>
      <c r="F59" s="1" t="s">
        <v>580</v>
      </c>
      <c r="G59" s="1" t="s">
        <v>580</v>
      </c>
      <c r="H59" s="1" t="s">
        <v>580</v>
      </c>
      <c r="I59" s="12">
        <v>42248</v>
      </c>
    </row>
    <row r="60" spans="1:9">
      <c r="A60" s="26" t="s">
        <v>78</v>
      </c>
      <c r="B60" s="28" t="s">
        <v>579</v>
      </c>
      <c r="C60" s="26" t="s">
        <v>295</v>
      </c>
      <c r="I60" s="12"/>
    </row>
    <row r="61" spans="1:9">
      <c r="A61" s="26" t="s">
        <v>78</v>
      </c>
      <c r="B61" s="27" t="s">
        <v>298</v>
      </c>
      <c r="C61" s="26" t="s">
        <v>299</v>
      </c>
      <c r="D61" s="1" t="s">
        <v>580</v>
      </c>
      <c r="E61" s="1" t="s">
        <v>580</v>
      </c>
      <c r="G61" s="1" t="s">
        <v>580</v>
      </c>
      <c r="H61" s="1" t="s">
        <v>580</v>
      </c>
      <c r="I61" s="12">
        <v>42248</v>
      </c>
    </row>
    <row r="62" spans="1:9">
      <c r="A62" s="26" t="s">
        <v>78</v>
      </c>
      <c r="B62" s="27" t="s">
        <v>301</v>
      </c>
      <c r="C62" s="26" t="s">
        <v>302</v>
      </c>
      <c r="D62" s="1" t="s">
        <v>580</v>
      </c>
      <c r="E62" s="1" t="s">
        <v>580</v>
      </c>
      <c r="G62" s="1" t="s">
        <v>580</v>
      </c>
      <c r="H62" s="1" t="s">
        <v>580</v>
      </c>
      <c r="I62" s="12">
        <v>42248</v>
      </c>
    </row>
    <row r="63" spans="1:9">
      <c r="A63" s="26" t="s">
        <v>78</v>
      </c>
      <c r="B63" s="27" t="s">
        <v>305</v>
      </c>
      <c r="C63" s="26" t="s">
        <v>306</v>
      </c>
      <c r="D63" s="1" t="s">
        <v>580</v>
      </c>
      <c r="E63" s="1" t="s">
        <v>580</v>
      </c>
      <c r="G63" s="1" t="s">
        <v>580</v>
      </c>
      <c r="H63" s="1" t="s">
        <v>580</v>
      </c>
      <c r="I63" s="12">
        <v>42248</v>
      </c>
    </row>
    <row r="64" spans="1:9">
      <c r="A64" s="26" t="s">
        <v>78</v>
      </c>
      <c r="B64" s="27" t="s">
        <v>307</v>
      </c>
      <c r="C64" s="26" t="s">
        <v>106</v>
      </c>
      <c r="D64" s="1" t="s">
        <v>580</v>
      </c>
      <c r="E64" s="1" t="s">
        <v>580</v>
      </c>
      <c r="G64" s="1" t="s">
        <v>580</v>
      </c>
      <c r="H64" s="1" t="s">
        <v>580</v>
      </c>
      <c r="I64" s="12">
        <v>42248</v>
      </c>
    </row>
    <row r="65" spans="1:9">
      <c r="A65" s="26" t="s">
        <v>78</v>
      </c>
      <c r="B65" s="27" t="s">
        <v>309</v>
      </c>
      <c r="C65" s="26" t="s">
        <v>310</v>
      </c>
      <c r="D65" s="1" t="s">
        <v>580</v>
      </c>
      <c r="E65" s="1" t="s">
        <v>580</v>
      </c>
      <c r="G65" s="1" t="s">
        <v>580</v>
      </c>
      <c r="H65" s="1" t="s">
        <v>580</v>
      </c>
      <c r="I65" s="12">
        <v>42248</v>
      </c>
    </row>
    <row r="66" spans="1:9">
      <c r="A66" s="26" t="s">
        <v>78</v>
      </c>
      <c r="B66" s="27" t="s">
        <v>312</v>
      </c>
      <c r="C66" s="26" t="s">
        <v>313</v>
      </c>
      <c r="D66" s="1" t="s">
        <v>580</v>
      </c>
      <c r="E66" s="1" t="s">
        <v>580</v>
      </c>
      <c r="F66" s="1" t="s">
        <v>580</v>
      </c>
      <c r="G66" s="1" t="s">
        <v>580</v>
      </c>
      <c r="H66" s="1" t="s">
        <v>580</v>
      </c>
      <c r="I66" s="12">
        <v>42248</v>
      </c>
    </row>
    <row r="67" spans="1:9">
      <c r="A67" s="26" t="s">
        <v>78</v>
      </c>
      <c r="B67" s="27" t="s">
        <v>317</v>
      </c>
      <c r="C67" s="26" t="s">
        <v>318</v>
      </c>
      <c r="D67" s="1" t="s">
        <v>580</v>
      </c>
      <c r="E67" s="1" t="s">
        <v>580</v>
      </c>
      <c r="G67" s="1" t="s">
        <v>580</v>
      </c>
      <c r="H67" s="1" t="s">
        <v>580</v>
      </c>
      <c r="I67" s="12">
        <v>42248</v>
      </c>
    </row>
    <row r="68" spans="1:9">
      <c r="A68" s="26" t="s">
        <v>78</v>
      </c>
      <c r="B68" s="27" t="s">
        <v>780</v>
      </c>
      <c r="C68" s="26" t="s">
        <v>212</v>
      </c>
      <c r="D68" s="1" t="s">
        <v>580</v>
      </c>
      <c r="E68" s="1" t="s">
        <v>580</v>
      </c>
      <c r="G68" s="1" t="s">
        <v>580</v>
      </c>
      <c r="H68" s="1" t="s">
        <v>580</v>
      </c>
      <c r="I68" s="12">
        <v>42248</v>
      </c>
    </row>
    <row r="69" spans="1:9">
      <c r="A69" s="26" t="s">
        <v>78</v>
      </c>
      <c r="B69" s="27" t="s">
        <v>165</v>
      </c>
      <c r="C69" s="26" t="s">
        <v>319</v>
      </c>
      <c r="D69" s="1" t="s">
        <v>580</v>
      </c>
      <c r="E69" s="1" t="s">
        <v>580</v>
      </c>
      <c r="F69" s="1" t="s">
        <v>580</v>
      </c>
      <c r="G69" s="1" t="s">
        <v>580</v>
      </c>
      <c r="H69" s="1" t="s">
        <v>580</v>
      </c>
      <c r="I69" s="12">
        <v>42248</v>
      </c>
    </row>
    <row r="70" spans="1:9">
      <c r="A70" s="26" t="s">
        <v>78</v>
      </c>
      <c r="B70" s="27" t="s">
        <v>320</v>
      </c>
      <c r="C70" s="26" t="s">
        <v>321</v>
      </c>
      <c r="D70" s="1" t="s">
        <v>580</v>
      </c>
      <c r="E70" s="1" t="s">
        <v>580</v>
      </c>
      <c r="G70" s="1" t="s">
        <v>580</v>
      </c>
      <c r="H70" s="1" t="s">
        <v>580</v>
      </c>
      <c r="I70" s="12">
        <v>42248</v>
      </c>
    </row>
    <row r="71" spans="1:9">
      <c r="A71" s="26" t="s">
        <v>78</v>
      </c>
      <c r="B71" s="27" t="s">
        <v>323</v>
      </c>
      <c r="C71" s="26" t="s">
        <v>324</v>
      </c>
      <c r="D71" s="1" t="s">
        <v>580</v>
      </c>
      <c r="E71" s="1" t="s">
        <v>580</v>
      </c>
      <c r="G71" s="1" t="s">
        <v>580</v>
      </c>
      <c r="H71" s="1" t="s">
        <v>580</v>
      </c>
      <c r="I71" s="12">
        <v>42248</v>
      </c>
    </row>
    <row r="72" spans="1:9">
      <c r="A72" s="26" t="s">
        <v>78</v>
      </c>
      <c r="B72" s="27" t="s">
        <v>258</v>
      </c>
      <c r="C72" s="26" t="s">
        <v>327</v>
      </c>
      <c r="D72" s="1" t="s">
        <v>580</v>
      </c>
      <c r="E72" s="1" t="s">
        <v>580</v>
      </c>
      <c r="G72" s="1" t="s">
        <v>580</v>
      </c>
      <c r="H72" s="1" t="s">
        <v>580</v>
      </c>
      <c r="I72" s="12">
        <v>42248</v>
      </c>
    </row>
    <row r="73" spans="1:9">
      <c r="A73" s="26" t="s">
        <v>78</v>
      </c>
      <c r="B73" s="27" t="s">
        <v>328</v>
      </c>
      <c r="C73" s="26" t="s">
        <v>329</v>
      </c>
      <c r="D73" s="1" t="s">
        <v>580</v>
      </c>
      <c r="E73" s="1" t="s">
        <v>580</v>
      </c>
      <c r="G73" s="1" t="s">
        <v>580</v>
      </c>
      <c r="H73" s="1" t="s">
        <v>580</v>
      </c>
      <c r="I73" s="12">
        <v>42248</v>
      </c>
    </row>
    <row r="74" spans="1:9">
      <c r="A74" s="26" t="s">
        <v>78</v>
      </c>
      <c r="B74" s="27" t="s">
        <v>332</v>
      </c>
      <c r="C74" s="26" t="s">
        <v>21</v>
      </c>
      <c r="D74" s="1" t="s">
        <v>580</v>
      </c>
      <c r="E74" s="1" t="s">
        <v>580</v>
      </c>
      <c r="F74" s="1" t="s">
        <v>580</v>
      </c>
      <c r="G74" s="1" t="s">
        <v>580</v>
      </c>
      <c r="H74" s="1" t="s">
        <v>580</v>
      </c>
      <c r="I74" s="12">
        <v>42248</v>
      </c>
    </row>
    <row r="75" spans="1:9">
      <c r="A75" s="26" t="s">
        <v>78</v>
      </c>
      <c r="B75" s="27" t="s">
        <v>335</v>
      </c>
      <c r="C75" s="26" t="s">
        <v>336</v>
      </c>
      <c r="D75" s="1" t="s">
        <v>580</v>
      </c>
      <c r="E75" s="1" t="s">
        <v>580</v>
      </c>
      <c r="F75" s="1" t="s">
        <v>580</v>
      </c>
      <c r="G75" s="1" t="s">
        <v>580</v>
      </c>
      <c r="H75" s="1" t="s">
        <v>580</v>
      </c>
      <c r="I75" s="12">
        <v>42248</v>
      </c>
    </row>
    <row r="76" spans="1:9">
      <c r="A76" s="26" t="s">
        <v>26</v>
      </c>
      <c r="B76" s="27" t="s">
        <v>338</v>
      </c>
      <c r="C76" s="26" t="s">
        <v>339</v>
      </c>
      <c r="D76" s="1" t="s">
        <v>580</v>
      </c>
      <c r="E76" s="1" t="s">
        <v>580</v>
      </c>
      <c r="F76" s="1" t="s">
        <v>580</v>
      </c>
      <c r="G76" s="1" t="s">
        <v>580</v>
      </c>
      <c r="H76" s="1" t="s">
        <v>580</v>
      </c>
      <c r="I76" s="12">
        <v>42248</v>
      </c>
    </row>
    <row r="77" spans="1:9">
      <c r="A77" s="26" t="s">
        <v>26</v>
      </c>
      <c r="B77" s="27" t="s">
        <v>93</v>
      </c>
      <c r="C77" s="26" t="s">
        <v>17</v>
      </c>
      <c r="D77" s="1" t="s">
        <v>580</v>
      </c>
      <c r="E77" s="1" t="s">
        <v>580</v>
      </c>
      <c r="F77" s="1" t="s">
        <v>580</v>
      </c>
      <c r="G77" s="1" t="s">
        <v>580</v>
      </c>
      <c r="H77" s="1" t="s">
        <v>580</v>
      </c>
      <c r="I77" s="12">
        <v>42248</v>
      </c>
    </row>
    <row r="78" spans="1:9">
      <c r="A78" s="26" t="s">
        <v>26</v>
      </c>
      <c r="B78" s="14" t="s">
        <v>500</v>
      </c>
      <c r="C78" s="26" t="s">
        <v>342</v>
      </c>
      <c r="D78" s="1" t="s">
        <v>580</v>
      </c>
      <c r="E78" s="1" t="s">
        <v>580</v>
      </c>
      <c r="F78" s="1" t="s">
        <v>580</v>
      </c>
      <c r="G78" s="1" t="s">
        <v>580</v>
      </c>
      <c r="H78" s="1" t="s">
        <v>580</v>
      </c>
      <c r="I78" s="12">
        <v>42248</v>
      </c>
    </row>
    <row r="79" spans="1:9">
      <c r="A79" s="26" t="s">
        <v>26</v>
      </c>
      <c r="B79" s="27" t="s">
        <v>343</v>
      </c>
      <c r="C79" s="26" t="s">
        <v>344</v>
      </c>
      <c r="D79" s="1" t="s">
        <v>580</v>
      </c>
      <c r="E79" s="1" t="s">
        <v>580</v>
      </c>
      <c r="G79" s="1" t="s">
        <v>580</v>
      </c>
      <c r="H79" s="1" t="s">
        <v>580</v>
      </c>
      <c r="I79" s="12">
        <v>42248</v>
      </c>
    </row>
    <row r="80" spans="1:9">
      <c r="A80" s="26" t="s">
        <v>26</v>
      </c>
      <c r="B80" s="27" t="s">
        <v>347</v>
      </c>
      <c r="C80" s="26" t="s">
        <v>348</v>
      </c>
      <c r="D80" s="1" t="s">
        <v>580</v>
      </c>
      <c r="E80" s="1" t="s">
        <v>580</v>
      </c>
      <c r="G80" s="1" t="s">
        <v>580</v>
      </c>
      <c r="H80" s="1" t="s">
        <v>580</v>
      </c>
      <c r="I80" s="12">
        <v>42248</v>
      </c>
    </row>
    <row r="81" spans="1:9">
      <c r="A81" s="26" t="s">
        <v>26</v>
      </c>
      <c r="B81" s="27" t="s">
        <v>352</v>
      </c>
      <c r="C81" s="26" t="s">
        <v>353</v>
      </c>
      <c r="D81" s="1" t="s">
        <v>580</v>
      </c>
      <c r="E81" s="1" t="s">
        <v>580</v>
      </c>
      <c r="G81" s="1" t="s">
        <v>580</v>
      </c>
      <c r="H81" s="1" t="s">
        <v>580</v>
      </c>
      <c r="I81" s="12">
        <v>42248</v>
      </c>
    </row>
    <row r="82" spans="1:9">
      <c r="A82" s="26" t="s">
        <v>26</v>
      </c>
      <c r="B82" s="27" t="s">
        <v>356</v>
      </c>
      <c r="C82" s="26" t="s">
        <v>357</v>
      </c>
      <c r="D82" s="1" t="s">
        <v>580</v>
      </c>
      <c r="E82" s="1" t="s">
        <v>580</v>
      </c>
      <c r="F82" s="1" t="s">
        <v>580</v>
      </c>
      <c r="G82" s="1" t="s">
        <v>580</v>
      </c>
      <c r="H82" s="1" t="s">
        <v>580</v>
      </c>
      <c r="I82" s="12">
        <v>42248</v>
      </c>
    </row>
    <row r="83" spans="1:9">
      <c r="A83" s="26" t="s">
        <v>26</v>
      </c>
      <c r="B83" s="27" t="s">
        <v>360</v>
      </c>
      <c r="C83" s="26" t="s">
        <v>361</v>
      </c>
      <c r="D83" s="1" t="s">
        <v>580</v>
      </c>
      <c r="E83" s="1" t="s">
        <v>580</v>
      </c>
      <c r="G83" s="1" t="s">
        <v>580</v>
      </c>
      <c r="H83" s="1" t="s">
        <v>580</v>
      </c>
      <c r="I83" s="12">
        <v>42248</v>
      </c>
    </row>
    <row r="84" spans="1:9">
      <c r="A84" s="26" t="s">
        <v>26</v>
      </c>
      <c r="B84" s="27" t="s">
        <v>118</v>
      </c>
      <c r="C84" s="26" t="s">
        <v>365</v>
      </c>
      <c r="D84" s="1" t="s">
        <v>580</v>
      </c>
      <c r="E84" s="1" t="s">
        <v>580</v>
      </c>
      <c r="G84" s="1" t="s">
        <v>580</v>
      </c>
      <c r="H84" s="1" t="s">
        <v>580</v>
      </c>
      <c r="I84" s="12">
        <v>42248</v>
      </c>
    </row>
    <row r="85" spans="1:9">
      <c r="A85" s="26" t="s">
        <v>26</v>
      </c>
      <c r="B85" s="27" t="s">
        <v>367</v>
      </c>
      <c r="C85" s="26" t="s">
        <v>368</v>
      </c>
      <c r="D85" s="1" t="s">
        <v>580</v>
      </c>
      <c r="E85" s="1" t="s">
        <v>580</v>
      </c>
      <c r="G85" s="1" t="s">
        <v>580</v>
      </c>
      <c r="H85" s="1" t="s">
        <v>580</v>
      </c>
      <c r="I85" s="12">
        <v>42248</v>
      </c>
    </row>
    <row r="86" spans="1:9">
      <c r="A86" s="26" t="s">
        <v>26</v>
      </c>
      <c r="B86" s="27" t="s">
        <v>223</v>
      </c>
      <c r="C86" s="26" t="s">
        <v>371</v>
      </c>
      <c r="D86" s="1" t="s">
        <v>580</v>
      </c>
      <c r="E86" s="1" t="s">
        <v>580</v>
      </c>
      <c r="F86" s="1" t="s">
        <v>580</v>
      </c>
      <c r="G86" s="1" t="s">
        <v>580</v>
      </c>
      <c r="H86" s="1" t="s">
        <v>580</v>
      </c>
      <c r="I86" s="12">
        <v>42248</v>
      </c>
    </row>
    <row r="87" spans="1:9">
      <c r="A87" s="26" t="s">
        <v>26</v>
      </c>
      <c r="B87" s="27" t="s">
        <v>372</v>
      </c>
      <c r="C87" s="26" t="s">
        <v>373</v>
      </c>
      <c r="D87" s="1" t="s">
        <v>580</v>
      </c>
      <c r="E87" s="1" t="s">
        <v>580</v>
      </c>
      <c r="F87" s="1" t="s">
        <v>580</v>
      </c>
      <c r="G87" s="1" t="s">
        <v>580</v>
      </c>
      <c r="H87" s="1" t="s">
        <v>580</v>
      </c>
      <c r="I87" s="12">
        <v>42248</v>
      </c>
    </row>
    <row r="88" spans="1:9">
      <c r="A88" s="26" t="s">
        <v>26</v>
      </c>
      <c r="B88" s="27" t="s">
        <v>231</v>
      </c>
      <c r="C88" s="26" t="s">
        <v>376</v>
      </c>
      <c r="D88" s="1" t="s">
        <v>580</v>
      </c>
      <c r="E88" s="1" t="s">
        <v>580</v>
      </c>
      <c r="F88" s="1" t="s">
        <v>580</v>
      </c>
      <c r="G88" s="1" t="s">
        <v>580</v>
      </c>
      <c r="H88" s="1" t="s">
        <v>580</v>
      </c>
      <c r="I88" s="12">
        <v>42248</v>
      </c>
    </row>
    <row r="89" spans="1:9">
      <c r="A89" s="26" t="s">
        <v>26</v>
      </c>
      <c r="B89" s="27" t="s">
        <v>378</v>
      </c>
      <c r="C89" s="26" t="s">
        <v>379</v>
      </c>
      <c r="D89" s="1" t="s">
        <v>580</v>
      </c>
      <c r="E89" s="1" t="s">
        <v>580</v>
      </c>
      <c r="G89" s="1" t="s">
        <v>580</v>
      </c>
      <c r="H89" s="1" t="s">
        <v>580</v>
      </c>
      <c r="I89" s="12">
        <v>42248</v>
      </c>
    </row>
    <row r="90" spans="1:9">
      <c r="A90" s="26" t="s">
        <v>26</v>
      </c>
      <c r="B90" s="27" t="s">
        <v>381</v>
      </c>
      <c r="C90" s="26" t="s">
        <v>382</v>
      </c>
      <c r="D90" s="1" t="s">
        <v>580</v>
      </c>
      <c r="E90" s="1" t="s">
        <v>580</v>
      </c>
      <c r="G90" s="1" t="s">
        <v>580</v>
      </c>
      <c r="H90" s="1" t="s">
        <v>580</v>
      </c>
      <c r="I90" s="12">
        <v>42248</v>
      </c>
    </row>
    <row r="91" spans="1:9">
      <c r="A91" s="26" t="s">
        <v>26</v>
      </c>
      <c r="B91" s="27" t="s">
        <v>385</v>
      </c>
      <c r="C91" s="26" t="s">
        <v>386</v>
      </c>
      <c r="D91" s="1" t="s">
        <v>580</v>
      </c>
      <c r="E91" s="1" t="s">
        <v>580</v>
      </c>
      <c r="F91" s="1" t="s">
        <v>580</v>
      </c>
      <c r="G91" s="1" t="s">
        <v>580</v>
      </c>
      <c r="H91" s="1" t="s">
        <v>580</v>
      </c>
      <c r="I91" s="12">
        <v>42248</v>
      </c>
    </row>
    <row r="92" spans="1:9">
      <c r="A92" s="26" t="s">
        <v>26</v>
      </c>
      <c r="B92" s="27" t="s">
        <v>161</v>
      </c>
      <c r="C92" s="26" t="s">
        <v>186</v>
      </c>
      <c r="D92" s="1" t="s">
        <v>580</v>
      </c>
      <c r="E92" s="1" t="s">
        <v>580</v>
      </c>
      <c r="G92" s="1" t="s">
        <v>580</v>
      </c>
      <c r="H92" s="1" t="s">
        <v>580</v>
      </c>
      <c r="I92" s="12">
        <v>42248</v>
      </c>
    </row>
    <row r="93" spans="1:9">
      <c r="A93" s="26" t="s">
        <v>26</v>
      </c>
      <c r="B93" s="27" t="s">
        <v>391</v>
      </c>
      <c r="C93" s="26" t="s">
        <v>392</v>
      </c>
      <c r="D93" s="1" t="s">
        <v>580</v>
      </c>
      <c r="E93" s="1" t="s">
        <v>580</v>
      </c>
      <c r="G93" s="1" t="s">
        <v>580</v>
      </c>
      <c r="H93" s="1" t="s">
        <v>580</v>
      </c>
      <c r="I93" s="12">
        <v>42248</v>
      </c>
    </row>
    <row r="94" spans="1:9">
      <c r="A94" s="26" t="s">
        <v>26</v>
      </c>
      <c r="B94" s="27" t="s">
        <v>264</v>
      </c>
      <c r="C94" s="26" t="s">
        <v>106</v>
      </c>
      <c r="D94" s="1" t="s">
        <v>580</v>
      </c>
      <c r="E94" s="1" t="s">
        <v>580</v>
      </c>
      <c r="F94" s="1" t="s">
        <v>580</v>
      </c>
      <c r="G94" s="1" t="s">
        <v>580</v>
      </c>
      <c r="H94" s="1" t="s">
        <v>580</v>
      </c>
      <c r="I94" s="12">
        <v>42248</v>
      </c>
    </row>
    <row r="95" spans="1:9">
      <c r="A95" s="26" t="s">
        <v>26</v>
      </c>
      <c r="B95" s="14" t="s">
        <v>789</v>
      </c>
      <c r="C95" s="26" t="s">
        <v>395</v>
      </c>
      <c r="D95" s="1" t="s">
        <v>580</v>
      </c>
      <c r="E95" s="1" t="s">
        <v>580</v>
      </c>
      <c r="G95" s="1" t="s">
        <v>580</v>
      </c>
      <c r="H95" s="1" t="s">
        <v>580</v>
      </c>
      <c r="I95" s="12">
        <v>42248</v>
      </c>
    </row>
    <row r="96" spans="1:9">
      <c r="A96" s="26" t="s">
        <v>26</v>
      </c>
      <c r="B96" s="27" t="s">
        <v>396</v>
      </c>
      <c r="C96" s="26" t="s">
        <v>397</v>
      </c>
      <c r="D96" s="1" t="s">
        <v>580</v>
      </c>
      <c r="E96" s="1" t="s">
        <v>580</v>
      </c>
      <c r="F96" s="1" t="s">
        <v>580</v>
      </c>
      <c r="G96" s="1" t="s">
        <v>580</v>
      </c>
      <c r="H96" s="1" t="s">
        <v>580</v>
      </c>
      <c r="I96" s="12">
        <v>42248</v>
      </c>
    </row>
    <row r="97" spans="1:9">
      <c r="A97" s="26" t="s">
        <v>26</v>
      </c>
      <c r="B97" s="27" t="s">
        <v>270</v>
      </c>
      <c r="C97" s="26" t="s">
        <v>399</v>
      </c>
      <c r="D97" s="1" t="s">
        <v>580</v>
      </c>
      <c r="E97" s="1" t="s">
        <v>580</v>
      </c>
      <c r="G97" s="1" t="s">
        <v>580</v>
      </c>
      <c r="H97" s="1" t="s">
        <v>580</v>
      </c>
      <c r="I97" s="12">
        <v>42248</v>
      </c>
    </row>
    <row r="98" spans="1:9">
      <c r="A98" s="26" t="s">
        <v>26</v>
      </c>
      <c r="B98" s="27" t="s">
        <v>400</v>
      </c>
      <c r="C98" s="26" t="s">
        <v>401</v>
      </c>
      <c r="D98" s="1" t="s">
        <v>580</v>
      </c>
      <c r="E98" s="1" t="s">
        <v>580</v>
      </c>
      <c r="G98" s="1" t="s">
        <v>580</v>
      </c>
      <c r="H98" s="1" t="s">
        <v>580</v>
      </c>
      <c r="I98" s="12">
        <v>42248</v>
      </c>
    </row>
    <row r="99" spans="1:9">
      <c r="A99" s="26" t="s">
        <v>405</v>
      </c>
      <c r="B99" s="27" t="s">
        <v>14</v>
      </c>
      <c r="C99" s="26" t="s">
        <v>15</v>
      </c>
      <c r="D99" s="1" t="s">
        <v>580</v>
      </c>
      <c r="E99" s="1" t="s">
        <v>580</v>
      </c>
      <c r="G99" s="1" t="s">
        <v>580</v>
      </c>
      <c r="H99" s="1" t="s">
        <v>580</v>
      </c>
      <c r="I99" s="12">
        <v>42248</v>
      </c>
    </row>
    <row r="100" spans="1:9">
      <c r="A100" s="26" t="s">
        <v>405</v>
      </c>
      <c r="B100" s="27" t="s">
        <v>18</v>
      </c>
      <c r="C100" s="26" t="s">
        <v>19</v>
      </c>
      <c r="D100" s="1" t="s">
        <v>580</v>
      </c>
      <c r="E100" s="1" t="s">
        <v>580</v>
      </c>
      <c r="G100" s="1" t="s">
        <v>580</v>
      </c>
      <c r="H100" s="1" t="s">
        <v>580</v>
      </c>
      <c r="I100" s="12">
        <v>42248</v>
      </c>
    </row>
    <row r="101" spans="1:9">
      <c r="A101" s="26" t="s">
        <v>405</v>
      </c>
      <c r="B101" s="27" t="s">
        <v>12</v>
      </c>
      <c r="C101" s="26" t="s">
        <v>13</v>
      </c>
      <c r="D101" s="1" t="s">
        <v>580</v>
      </c>
      <c r="E101" s="1" t="s">
        <v>580</v>
      </c>
      <c r="F101" s="1" t="s">
        <v>580</v>
      </c>
      <c r="G101" s="1" t="s">
        <v>580</v>
      </c>
      <c r="H101" s="1" t="s">
        <v>580</v>
      </c>
      <c r="I101" s="12">
        <v>42248</v>
      </c>
    </row>
    <row r="102" spans="1:9">
      <c r="A102" s="26" t="s">
        <v>405</v>
      </c>
      <c r="B102" s="27" t="s">
        <v>16</v>
      </c>
      <c r="C102" s="26" t="s">
        <v>17</v>
      </c>
      <c r="D102" s="1" t="s">
        <v>580</v>
      </c>
      <c r="E102" s="1" t="s">
        <v>580</v>
      </c>
      <c r="F102" s="1" t="s">
        <v>580</v>
      </c>
      <c r="G102" s="1" t="s">
        <v>580</v>
      </c>
      <c r="H102" s="1" t="s">
        <v>580</v>
      </c>
      <c r="I102" s="12">
        <v>42248</v>
      </c>
    </row>
    <row r="103" spans="1:9">
      <c r="A103" s="26" t="s">
        <v>405</v>
      </c>
      <c r="B103" s="27" t="s">
        <v>27</v>
      </c>
      <c r="C103" s="26" t="s">
        <v>6</v>
      </c>
      <c r="D103" s="1" t="s">
        <v>580</v>
      </c>
      <c r="E103" s="1" t="s">
        <v>580</v>
      </c>
      <c r="F103" s="1" t="s">
        <v>580</v>
      </c>
      <c r="G103" s="1" t="s">
        <v>580</v>
      </c>
      <c r="H103" s="1" t="s">
        <v>580</v>
      </c>
      <c r="I103" s="12">
        <v>42248</v>
      </c>
    </row>
    <row r="104" spans="1:9">
      <c r="A104" s="26" t="s">
        <v>405</v>
      </c>
      <c r="B104" s="27" t="s">
        <v>20</v>
      </c>
      <c r="C104" s="26" t="s">
        <v>21</v>
      </c>
      <c r="D104" s="1" t="s">
        <v>580</v>
      </c>
      <c r="E104" s="1" t="s">
        <v>580</v>
      </c>
      <c r="G104" s="1" t="s">
        <v>580</v>
      </c>
      <c r="H104" s="1" t="s">
        <v>580</v>
      </c>
      <c r="I104" s="12">
        <v>42248</v>
      </c>
    </row>
    <row r="105" spans="1:9">
      <c r="A105" s="26" t="s">
        <v>405</v>
      </c>
      <c r="B105" s="27" t="s">
        <v>7</v>
      </c>
      <c r="C105" s="26" t="s">
        <v>8</v>
      </c>
      <c r="D105" s="1" t="s">
        <v>580</v>
      </c>
      <c r="E105" s="1" t="s">
        <v>580</v>
      </c>
      <c r="G105" s="1" t="s">
        <v>580</v>
      </c>
      <c r="H105" s="1" t="s">
        <v>580</v>
      </c>
      <c r="I105" s="12">
        <v>42248</v>
      </c>
    </row>
    <row r="106" spans="1:9">
      <c r="A106" s="26" t="s">
        <v>405</v>
      </c>
      <c r="B106" s="27" t="s">
        <v>412</v>
      </c>
      <c r="C106" s="26" t="s">
        <v>11</v>
      </c>
      <c r="D106" s="1" t="s">
        <v>580</v>
      </c>
      <c r="E106" s="1" t="s">
        <v>580</v>
      </c>
      <c r="F106" s="1" t="s">
        <v>580</v>
      </c>
      <c r="G106" s="1" t="s">
        <v>580</v>
      </c>
      <c r="H106" s="1" t="s">
        <v>580</v>
      </c>
      <c r="I106" s="12">
        <v>42248</v>
      </c>
    </row>
    <row r="107" spans="1:9">
      <c r="A107" s="26" t="s">
        <v>405</v>
      </c>
      <c r="B107" s="27" t="s">
        <v>5</v>
      </c>
      <c r="C107" s="26" t="s">
        <v>153</v>
      </c>
      <c r="D107" s="1" t="s">
        <v>580</v>
      </c>
      <c r="E107" s="1" t="s">
        <v>580</v>
      </c>
      <c r="G107" s="1" t="s">
        <v>580</v>
      </c>
      <c r="H107" s="1" t="s">
        <v>580</v>
      </c>
      <c r="I107" s="12">
        <v>42248</v>
      </c>
    </row>
    <row r="108" spans="1:9">
      <c r="A108" s="26" t="s">
        <v>405</v>
      </c>
      <c r="B108" s="27" t="s">
        <v>420</v>
      </c>
      <c r="C108" s="26" t="s">
        <v>416</v>
      </c>
      <c r="D108" s="1" t="s">
        <v>580</v>
      </c>
      <c r="E108" s="1" t="s">
        <v>580</v>
      </c>
      <c r="G108" s="1" t="s">
        <v>580</v>
      </c>
      <c r="H108" s="1" t="s">
        <v>580</v>
      </c>
      <c r="I108" s="12">
        <v>42248</v>
      </c>
    </row>
    <row r="109" spans="1:9">
      <c r="A109" s="26" t="s">
        <v>405</v>
      </c>
      <c r="B109" s="27" t="s">
        <v>9</v>
      </c>
      <c r="C109" s="26" t="s">
        <v>10</v>
      </c>
      <c r="D109" s="1" t="s">
        <v>580</v>
      </c>
      <c r="E109" s="1" t="s">
        <v>580</v>
      </c>
      <c r="G109" s="1" t="s">
        <v>580</v>
      </c>
      <c r="H109" s="1" t="s">
        <v>580</v>
      </c>
      <c r="I109" s="12">
        <v>42248</v>
      </c>
    </row>
    <row r="110" spans="1:9">
      <c r="A110" s="26" t="s">
        <v>405</v>
      </c>
      <c r="B110" s="27" t="s">
        <v>423</v>
      </c>
      <c r="C110" s="26" t="s">
        <v>424</v>
      </c>
      <c r="D110" s="1" t="s">
        <v>580</v>
      </c>
      <c r="E110" s="1" t="s">
        <v>580</v>
      </c>
      <c r="F110" s="1" t="s">
        <v>580</v>
      </c>
      <c r="G110" s="1" t="s">
        <v>580</v>
      </c>
      <c r="H110" s="1" t="s">
        <v>580</v>
      </c>
      <c r="I110" s="12">
        <v>42248</v>
      </c>
    </row>
    <row r="111" spans="1:9">
      <c r="A111" s="26" t="s">
        <v>405</v>
      </c>
      <c r="B111" s="27" t="s">
        <v>235</v>
      </c>
      <c r="C111" s="26" t="s">
        <v>426</v>
      </c>
      <c r="D111" s="1" t="s">
        <v>580</v>
      </c>
      <c r="E111" s="1" t="s">
        <v>580</v>
      </c>
      <c r="F111" s="1" t="s">
        <v>580</v>
      </c>
      <c r="G111" s="1" t="s">
        <v>580</v>
      </c>
      <c r="H111" s="1" t="s">
        <v>580</v>
      </c>
      <c r="I111" s="12">
        <v>42248</v>
      </c>
    </row>
    <row r="112" spans="1:9">
      <c r="A112" s="26" t="s">
        <v>405</v>
      </c>
      <c r="B112" s="27" t="s">
        <v>427</v>
      </c>
      <c r="C112" s="26" t="s">
        <v>214</v>
      </c>
      <c r="I112" s="12"/>
    </row>
    <row r="113" spans="1:9">
      <c r="A113" s="26" t="s">
        <v>405</v>
      </c>
      <c r="B113" s="27" t="s">
        <v>430</v>
      </c>
      <c r="C113" s="26" t="s">
        <v>306</v>
      </c>
      <c r="D113" s="1" t="s">
        <v>580</v>
      </c>
      <c r="E113" s="1" t="s">
        <v>580</v>
      </c>
      <c r="F113" s="1" t="s">
        <v>580</v>
      </c>
      <c r="G113" s="1" t="s">
        <v>580</v>
      </c>
      <c r="H113" s="1" t="s">
        <v>580</v>
      </c>
      <c r="I113" s="12">
        <v>42248</v>
      </c>
    </row>
    <row r="114" spans="1:9">
      <c r="A114" s="26" t="s">
        <v>405</v>
      </c>
      <c r="B114" s="27" t="s">
        <v>152</v>
      </c>
      <c r="C114" s="26" t="s">
        <v>433</v>
      </c>
      <c r="D114" s="1" t="s">
        <v>580</v>
      </c>
      <c r="E114" s="1" t="s">
        <v>580</v>
      </c>
      <c r="G114" s="1" t="s">
        <v>580</v>
      </c>
      <c r="H114" s="1" t="s">
        <v>580</v>
      </c>
      <c r="I114" s="12">
        <v>42248</v>
      </c>
    </row>
    <row r="115" spans="1:9">
      <c r="A115" s="26" t="s">
        <v>405</v>
      </c>
      <c r="B115" s="27" t="s">
        <v>161</v>
      </c>
      <c r="C115" s="26" t="s">
        <v>434</v>
      </c>
      <c r="D115" s="1" t="s">
        <v>580</v>
      </c>
      <c r="E115" s="1" t="s">
        <v>580</v>
      </c>
      <c r="G115" s="1" t="s">
        <v>580</v>
      </c>
      <c r="H115" s="1" t="s">
        <v>580</v>
      </c>
      <c r="I115" s="12">
        <v>42250</v>
      </c>
    </row>
    <row r="116" spans="1:9">
      <c r="A116" s="26" t="s">
        <v>405</v>
      </c>
      <c r="B116" s="27" t="s">
        <v>161</v>
      </c>
      <c r="C116" s="26" t="s">
        <v>436</v>
      </c>
      <c r="D116" s="1" t="s">
        <v>580</v>
      </c>
      <c r="E116" s="1" t="s">
        <v>580</v>
      </c>
      <c r="G116" s="1" t="s">
        <v>580</v>
      </c>
      <c r="H116" s="1" t="s">
        <v>580</v>
      </c>
      <c r="I116" s="12">
        <v>42250</v>
      </c>
    </row>
    <row r="117" spans="1:9">
      <c r="A117" s="26" t="s">
        <v>405</v>
      </c>
      <c r="B117" s="27" t="s">
        <v>437</v>
      </c>
      <c r="C117" s="26" t="s">
        <v>438</v>
      </c>
      <c r="D117" s="1" t="s">
        <v>580</v>
      </c>
      <c r="E117" s="1" t="s">
        <v>580</v>
      </c>
      <c r="G117" s="1" t="s">
        <v>580</v>
      </c>
      <c r="H117" s="1" t="s">
        <v>580</v>
      </c>
      <c r="I117" s="12">
        <v>42248</v>
      </c>
    </row>
    <row r="118" spans="1:9">
      <c r="A118" s="26" t="s">
        <v>405</v>
      </c>
      <c r="B118" s="27" t="s">
        <v>258</v>
      </c>
      <c r="C118" s="26" t="s">
        <v>440</v>
      </c>
      <c r="D118" s="1" t="s">
        <v>580</v>
      </c>
      <c r="E118" s="1" t="s">
        <v>580</v>
      </c>
      <c r="F118" s="1" t="s">
        <v>580</v>
      </c>
      <c r="G118" s="1" t="s">
        <v>580</v>
      </c>
      <c r="H118" s="1" t="s">
        <v>580</v>
      </c>
      <c r="I118" s="12">
        <v>42248</v>
      </c>
    </row>
    <row r="119" spans="1:9">
      <c r="A119" s="26" t="s">
        <v>405</v>
      </c>
      <c r="B119" s="27" t="s">
        <v>442</v>
      </c>
      <c r="C119" s="26" t="s">
        <v>162</v>
      </c>
      <c r="D119" s="1" t="s">
        <v>580</v>
      </c>
      <c r="E119" s="1" t="s">
        <v>580</v>
      </c>
      <c r="G119" s="1" t="s">
        <v>580</v>
      </c>
      <c r="H119" s="1" t="s">
        <v>580</v>
      </c>
      <c r="I119" s="12">
        <v>42248</v>
      </c>
    </row>
    <row r="120" spans="1:9">
      <c r="A120" s="26" t="s">
        <v>405</v>
      </c>
      <c r="B120" s="27" t="s">
        <v>444</v>
      </c>
      <c r="C120" s="26" t="s">
        <v>146</v>
      </c>
      <c r="D120" s="1" t="s">
        <v>580</v>
      </c>
      <c r="E120" s="1" t="s">
        <v>580</v>
      </c>
      <c r="F120" s="1" t="s">
        <v>580</v>
      </c>
      <c r="G120" s="1" t="s">
        <v>580</v>
      </c>
      <c r="H120" s="1" t="s">
        <v>580</v>
      </c>
      <c r="I120" s="12">
        <v>42248</v>
      </c>
    </row>
    <row r="121" spans="1:9">
      <c r="A121" s="26" t="s">
        <v>449</v>
      </c>
      <c r="B121" s="27" t="s">
        <v>450</v>
      </c>
      <c r="C121" s="26" t="s">
        <v>13</v>
      </c>
      <c r="D121" s="1" t="s">
        <v>580</v>
      </c>
      <c r="E121" s="1" t="s">
        <v>580</v>
      </c>
      <c r="F121" s="1" t="s">
        <v>580</v>
      </c>
      <c r="G121" s="1" t="s">
        <v>580</v>
      </c>
      <c r="H121" s="1" t="s">
        <v>580</v>
      </c>
      <c r="I121" s="12">
        <v>42248</v>
      </c>
    </row>
    <row r="122" spans="1:9">
      <c r="A122" s="26" t="s">
        <v>449</v>
      </c>
      <c r="B122" s="27" t="s">
        <v>453</v>
      </c>
      <c r="C122" s="26" t="s">
        <v>454</v>
      </c>
      <c r="D122" s="1" t="s">
        <v>580</v>
      </c>
      <c r="E122" s="1" t="s">
        <v>580</v>
      </c>
      <c r="G122" s="1" t="s">
        <v>580</v>
      </c>
      <c r="H122" s="1" t="s">
        <v>580</v>
      </c>
      <c r="I122" s="12">
        <v>42248</v>
      </c>
    </row>
    <row r="123" spans="1:9">
      <c r="A123" s="26" t="s">
        <v>449</v>
      </c>
      <c r="B123" s="27" t="s">
        <v>273</v>
      </c>
      <c r="C123" s="26" t="s">
        <v>456</v>
      </c>
      <c r="D123" s="1" t="s">
        <v>580</v>
      </c>
      <c r="E123" s="1" t="s">
        <v>580</v>
      </c>
      <c r="G123" s="1" t="s">
        <v>580</v>
      </c>
      <c r="H123" s="1" t="s">
        <v>580</v>
      </c>
      <c r="I123" s="12">
        <v>42248</v>
      </c>
    </row>
    <row r="124" spans="1:9">
      <c r="A124" s="26" t="s">
        <v>449</v>
      </c>
      <c r="B124" s="27" t="s">
        <v>458</v>
      </c>
      <c r="C124" s="26" t="s">
        <v>459</v>
      </c>
      <c r="D124" s="1" t="s">
        <v>580</v>
      </c>
      <c r="E124" s="1" t="s">
        <v>580</v>
      </c>
      <c r="F124" s="1" t="s">
        <v>580</v>
      </c>
      <c r="G124" s="1" t="s">
        <v>580</v>
      </c>
      <c r="H124" s="1" t="s">
        <v>580</v>
      </c>
      <c r="I124" s="12">
        <v>42248</v>
      </c>
    </row>
    <row r="125" spans="1:9">
      <c r="A125" s="26" t="s">
        <v>449</v>
      </c>
      <c r="B125" s="27" t="s">
        <v>461</v>
      </c>
      <c r="C125" s="26" t="s">
        <v>6</v>
      </c>
      <c r="D125" s="1" t="s">
        <v>580</v>
      </c>
      <c r="E125" s="1" t="s">
        <v>580</v>
      </c>
      <c r="F125" s="1" t="s">
        <v>580</v>
      </c>
      <c r="G125" s="1" t="s">
        <v>580</v>
      </c>
      <c r="H125" s="1" t="s">
        <v>580</v>
      </c>
      <c r="I125" s="12">
        <v>42248</v>
      </c>
    </row>
    <row r="126" spans="1:9">
      <c r="A126" s="26" t="s">
        <v>449</v>
      </c>
      <c r="B126" s="27" t="s">
        <v>464</v>
      </c>
      <c r="C126" s="26" t="s">
        <v>397</v>
      </c>
      <c r="D126" s="1" t="s">
        <v>580</v>
      </c>
      <c r="E126" s="1" t="s">
        <v>580</v>
      </c>
      <c r="G126" s="1" t="s">
        <v>580</v>
      </c>
      <c r="H126" s="1" t="s">
        <v>580</v>
      </c>
      <c r="I126" s="12">
        <v>42248</v>
      </c>
    </row>
    <row r="127" spans="1:9">
      <c r="A127" s="26" t="s">
        <v>449</v>
      </c>
      <c r="B127" s="27" t="s">
        <v>277</v>
      </c>
      <c r="C127" s="26" t="s">
        <v>466</v>
      </c>
      <c r="I127" s="12"/>
    </row>
    <row r="128" spans="1:9">
      <c r="A128" s="26" t="s">
        <v>449</v>
      </c>
      <c r="B128" s="27" t="s">
        <v>467</v>
      </c>
      <c r="C128" s="26" t="s">
        <v>468</v>
      </c>
      <c r="D128" s="1" t="s">
        <v>580</v>
      </c>
      <c r="E128" s="1" t="s">
        <v>580</v>
      </c>
      <c r="G128" s="1" t="s">
        <v>580</v>
      </c>
      <c r="H128" s="1" t="s">
        <v>580</v>
      </c>
      <c r="I128" s="12">
        <v>42248</v>
      </c>
    </row>
    <row r="129" spans="1:9">
      <c r="A129" s="26" t="s">
        <v>449</v>
      </c>
      <c r="B129" s="27" t="s">
        <v>198</v>
      </c>
      <c r="C129" s="26" t="s">
        <v>472</v>
      </c>
      <c r="D129" s="1" t="s">
        <v>580</v>
      </c>
      <c r="E129" s="1" t="s">
        <v>580</v>
      </c>
      <c r="G129" s="1" t="s">
        <v>580</v>
      </c>
      <c r="H129" s="1" t="s">
        <v>580</v>
      </c>
      <c r="I129" s="12">
        <v>42248</v>
      </c>
    </row>
    <row r="130" spans="1:9">
      <c r="A130" s="26" t="s">
        <v>449</v>
      </c>
      <c r="B130" s="27" t="s">
        <v>473</v>
      </c>
      <c r="C130" s="26" t="s">
        <v>474</v>
      </c>
      <c r="I130" s="12"/>
    </row>
    <row r="131" spans="1:9">
      <c r="A131" s="26" t="s">
        <v>449</v>
      </c>
      <c r="B131" s="27" t="s">
        <v>114</v>
      </c>
      <c r="C131" s="26" t="s">
        <v>21</v>
      </c>
      <c r="D131" s="1" t="s">
        <v>580</v>
      </c>
      <c r="E131" s="1" t="s">
        <v>580</v>
      </c>
      <c r="G131" s="1" t="s">
        <v>580</v>
      </c>
      <c r="H131" s="1" t="s">
        <v>580</v>
      </c>
      <c r="I131" s="12">
        <v>42248</v>
      </c>
    </row>
    <row r="132" spans="1:9">
      <c r="A132" s="26" t="s">
        <v>449</v>
      </c>
      <c r="B132" s="27" t="s">
        <v>477</v>
      </c>
      <c r="C132" s="26" t="s">
        <v>84</v>
      </c>
      <c r="D132" s="1" t="s">
        <v>580</v>
      </c>
      <c r="E132" s="1" t="s">
        <v>580</v>
      </c>
      <c r="F132" s="1" t="s">
        <v>580</v>
      </c>
      <c r="G132" s="1" t="s">
        <v>580</v>
      </c>
      <c r="H132" s="1" t="s">
        <v>580</v>
      </c>
      <c r="I132" s="12">
        <v>42248</v>
      </c>
    </row>
    <row r="133" spans="1:9">
      <c r="A133" s="26" t="s">
        <v>449</v>
      </c>
      <c r="B133" s="27" t="s">
        <v>298</v>
      </c>
      <c r="C133" s="26" t="s">
        <v>479</v>
      </c>
      <c r="D133" s="1" t="s">
        <v>580</v>
      </c>
      <c r="E133" s="1" t="s">
        <v>580</v>
      </c>
      <c r="G133" s="1" t="s">
        <v>580</v>
      </c>
      <c r="H133" s="1" t="s">
        <v>580</v>
      </c>
      <c r="I133" s="12">
        <v>42248</v>
      </c>
    </row>
    <row r="134" spans="1:9">
      <c r="A134" s="26" t="s">
        <v>449</v>
      </c>
      <c r="B134" s="27" t="s">
        <v>231</v>
      </c>
      <c r="C134" s="26" t="s">
        <v>480</v>
      </c>
      <c r="D134" s="1" t="s">
        <v>580</v>
      </c>
      <c r="E134" s="1" t="s">
        <v>580</v>
      </c>
      <c r="F134" s="1" t="s">
        <v>580</v>
      </c>
      <c r="G134" s="1" t="s">
        <v>580</v>
      </c>
      <c r="H134" s="1" t="s">
        <v>580</v>
      </c>
      <c r="I134" s="12">
        <v>42248</v>
      </c>
    </row>
    <row r="135" spans="1:9">
      <c r="A135" s="26" t="s">
        <v>449</v>
      </c>
      <c r="B135" s="27" t="s">
        <v>481</v>
      </c>
      <c r="C135" s="26" t="s">
        <v>482</v>
      </c>
      <c r="D135" s="1" t="s">
        <v>580</v>
      </c>
      <c r="E135" s="1" t="s">
        <v>580</v>
      </c>
      <c r="G135" s="1" t="s">
        <v>580</v>
      </c>
      <c r="H135" s="1" t="s">
        <v>580</v>
      </c>
      <c r="I135" s="12">
        <v>42248</v>
      </c>
    </row>
    <row r="136" spans="1:9">
      <c r="A136" s="26" t="s">
        <v>449</v>
      </c>
      <c r="B136" s="27" t="s">
        <v>486</v>
      </c>
      <c r="C136" s="26" t="s">
        <v>488</v>
      </c>
      <c r="E136" s="1" t="s">
        <v>580</v>
      </c>
      <c r="G136" s="1" t="s">
        <v>580</v>
      </c>
      <c r="H136" s="1" t="s">
        <v>580</v>
      </c>
      <c r="I136" s="12">
        <v>42248</v>
      </c>
    </row>
    <row r="137" spans="1:9">
      <c r="A137" s="26" t="s">
        <v>449</v>
      </c>
      <c r="B137" s="27" t="s">
        <v>381</v>
      </c>
      <c r="C137" s="26" t="s">
        <v>490</v>
      </c>
      <c r="D137" s="1" t="s">
        <v>580</v>
      </c>
      <c r="E137" s="1" t="s">
        <v>580</v>
      </c>
      <c r="G137" s="1" t="s">
        <v>580</v>
      </c>
      <c r="H137" s="1" t="s">
        <v>580</v>
      </c>
      <c r="I137" s="12">
        <v>42248</v>
      </c>
    </row>
    <row r="138" spans="1:9">
      <c r="A138" s="26" t="s">
        <v>449</v>
      </c>
      <c r="B138" s="27" t="s">
        <v>170</v>
      </c>
      <c r="C138" s="26" t="s">
        <v>491</v>
      </c>
      <c r="D138" s="1" t="s">
        <v>580</v>
      </c>
      <c r="E138" s="1" t="s">
        <v>580</v>
      </c>
      <c r="G138" s="1" t="s">
        <v>580</v>
      </c>
      <c r="H138" s="1" t="s">
        <v>580</v>
      </c>
      <c r="I138" s="12">
        <v>42248</v>
      </c>
    </row>
    <row r="139" spans="1:9">
      <c r="A139" s="26" t="s">
        <v>449</v>
      </c>
      <c r="B139" s="27" t="s">
        <v>262</v>
      </c>
      <c r="C139" s="26" t="s">
        <v>493</v>
      </c>
      <c r="D139" s="1" t="s">
        <v>580</v>
      </c>
      <c r="E139" s="1" t="s">
        <v>580</v>
      </c>
      <c r="F139" s="1" t="s">
        <v>580</v>
      </c>
      <c r="G139" s="1" t="s">
        <v>580</v>
      </c>
      <c r="H139" s="1" t="s">
        <v>580</v>
      </c>
      <c r="I139" s="12">
        <v>42248</v>
      </c>
    </row>
    <row r="140" spans="1:9">
      <c r="A140" s="26" t="s">
        <v>449</v>
      </c>
      <c r="B140" s="27" t="s">
        <v>494</v>
      </c>
      <c r="C140" s="26" t="s">
        <v>495</v>
      </c>
      <c r="D140" s="1" t="s">
        <v>580</v>
      </c>
      <c r="E140" s="1" t="s">
        <v>580</v>
      </c>
      <c r="G140" s="1" t="s">
        <v>580</v>
      </c>
      <c r="H140" s="1" t="s">
        <v>580</v>
      </c>
      <c r="I140" s="12">
        <v>42248</v>
      </c>
    </row>
    <row r="141" spans="1:9">
      <c r="A141" s="26" t="s">
        <v>449</v>
      </c>
      <c r="B141" s="14" t="s">
        <v>789</v>
      </c>
      <c r="C141" s="26" t="s">
        <v>497</v>
      </c>
      <c r="D141" s="1" t="s">
        <v>580</v>
      </c>
      <c r="E141" s="1" t="s">
        <v>580</v>
      </c>
      <c r="G141" s="1" t="s">
        <v>580</v>
      </c>
      <c r="H141" s="1" t="s">
        <v>580</v>
      </c>
      <c r="I141" s="12">
        <v>42248</v>
      </c>
    </row>
    <row r="142" spans="1:9">
      <c r="A142" s="26" t="s">
        <v>449</v>
      </c>
      <c r="B142" s="27" t="s">
        <v>332</v>
      </c>
      <c r="C142" s="26" t="s">
        <v>498</v>
      </c>
      <c r="D142" s="1" t="s">
        <v>580</v>
      </c>
      <c r="E142" s="1" t="s">
        <v>580</v>
      </c>
      <c r="F142" s="1" t="s">
        <v>580</v>
      </c>
      <c r="G142" s="1" t="s">
        <v>580</v>
      </c>
      <c r="H142" s="1" t="s">
        <v>580</v>
      </c>
      <c r="I142" s="12">
        <v>42248</v>
      </c>
    </row>
    <row r="143" spans="1:9">
      <c r="A143" s="26" t="s">
        <v>449</v>
      </c>
      <c r="B143" s="27" t="s">
        <v>335</v>
      </c>
      <c r="C143" s="26" t="s">
        <v>132</v>
      </c>
      <c r="D143" s="1" t="s">
        <v>580</v>
      </c>
      <c r="E143" s="1" t="s">
        <v>580</v>
      </c>
      <c r="F143" s="1" t="s">
        <v>580</v>
      </c>
      <c r="G143" s="1" t="s">
        <v>580</v>
      </c>
      <c r="H143" s="1" t="s">
        <v>580</v>
      </c>
      <c r="I143" s="12">
        <v>42248</v>
      </c>
    </row>
    <row r="144" spans="1:9">
      <c r="A144" s="26" t="s">
        <v>499</v>
      </c>
      <c r="B144" s="27" t="s">
        <v>500</v>
      </c>
      <c r="C144" s="26" t="s">
        <v>434</v>
      </c>
      <c r="D144" s="1" t="s">
        <v>580</v>
      </c>
      <c r="E144" s="1" t="s">
        <v>580</v>
      </c>
      <c r="F144" s="1" t="s">
        <v>580</v>
      </c>
      <c r="G144" s="1" t="s">
        <v>580</v>
      </c>
      <c r="H144" s="1" t="s">
        <v>580</v>
      </c>
      <c r="I144" s="12">
        <v>42248</v>
      </c>
    </row>
    <row r="145" spans="1:9">
      <c r="A145" s="26" t="s">
        <v>499</v>
      </c>
      <c r="B145" s="27" t="s">
        <v>503</v>
      </c>
      <c r="C145" s="26" t="s">
        <v>10</v>
      </c>
      <c r="D145" s="1" t="s">
        <v>580</v>
      </c>
      <c r="E145" s="1" t="s">
        <v>580</v>
      </c>
      <c r="G145" s="1" t="s">
        <v>580</v>
      </c>
      <c r="H145" s="1" t="s">
        <v>580</v>
      </c>
      <c r="I145" s="12">
        <v>42248</v>
      </c>
    </row>
    <row r="146" spans="1:9">
      <c r="A146" s="26" t="s">
        <v>499</v>
      </c>
      <c r="B146" s="27" t="s">
        <v>352</v>
      </c>
      <c r="C146" s="26" t="s">
        <v>162</v>
      </c>
      <c r="D146" s="1" t="s">
        <v>580</v>
      </c>
      <c r="E146" s="1" t="s">
        <v>580</v>
      </c>
      <c r="G146" s="1" t="s">
        <v>580</v>
      </c>
      <c r="H146" s="1" t="s">
        <v>580</v>
      </c>
      <c r="I146" s="12">
        <v>42248</v>
      </c>
    </row>
    <row r="147" spans="1:9">
      <c r="A147" s="26" t="s">
        <v>499</v>
      </c>
      <c r="B147" s="27" t="s">
        <v>20</v>
      </c>
      <c r="C147" s="26" t="s">
        <v>510</v>
      </c>
      <c r="D147" s="1" t="s">
        <v>580</v>
      </c>
      <c r="E147" s="1" t="s">
        <v>580</v>
      </c>
      <c r="G147" s="1" t="s">
        <v>580</v>
      </c>
      <c r="H147" s="1" t="s">
        <v>580</v>
      </c>
      <c r="I147" s="12">
        <v>42248</v>
      </c>
    </row>
    <row r="148" spans="1:9">
      <c r="A148" s="26" t="s">
        <v>499</v>
      </c>
      <c r="B148" s="27" t="s">
        <v>505</v>
      </c>
      <c r="C148" s="26" t="s">
        <v>176</v>
      </c>
      <c r="D148" s="1" t="s">
        <v>580</v>
      </c>
      <c r="E148" s="1" t="s">
        <v>580</v>
      </c>
      <c r="G148" s="1" t="s">
        <v>580</v>
      </c>
      <c r="H148" s="1" t="s">
        <v>580</v>
      </c>
      <c r="I148" s="12">
        <v>42248</v>
      </c>
    </row>
    <row r="149" spans="1:9">
      <c r="A149" s="26" t="s">
        <v>499</v>
      </c>
      <c r="B149" s="27" t="s">
        <v>508</v>
      </c>
      <c r="C149" s="26" t="s">
        <v>302</v>
      </c>
      <c r="D149" s="1" t="s">
        <v>580</v>
      </c>
      <c r="E149" s="1" t="s">
        <v>580</v>
      </c>
      <c r="G149" s="1" t="s">
        <v>580</v>
      </c>
      <c r="H149" s="1" t="s">
        <v>580</v>
      </c>
      <c r="I149" s="12">
        <v>42248</v>
      </c>
    </row>
    <row r="150" spans="1:9">
      <c r="A150" s="26" t="s">
        <v>499</v>
      </c>
      <c r="B150" s="27" t="s">
        <v>512</v>
      </c>
      <c r="C150" s="26" t="s">
        <v>513</v>
      </c>
      <c r="D150" s="1" t="s">
        <v>580</v>
      </c>
      <c r="E150" s="1" t="s">
        <v>580</v>
      </c>
      <c r="G150" s="1" t="s">
        <v>580</v>
      </c>
      <c r="H150" s="1" t="s">
        <v>580</v>
      </c>
      <c r="I150" s="12">
        <v>42248</v>
      </c>
    </row>
    <row r="151" spans="1:9">
      <c r="A151" s="26" t="s">
        <v>499</v>
      </c>
      <c r="B151" s="27" t="s">
        <v>516</v>
      </c>
      <c r="C151" s="26" t="s">
        <v>517</v>
      </c>
      <c r="D151" s="1" t="s">
        <v>580</v>
      </c>
      <c r="E151" s="1" t="s">
        <v>580</v>
      </c>
      <c r="G151" s="1" t="s">
        <v>580</v>
      </c>
      <c r="H151" s="1" t="s">
        <v>580</v>
      </c>
      <c r="I151" s="12">
        <v>42248</v>
      </c>
    </row>
    <row r="152" spans="1:9">
      <c r="A152" s="26" t="s">
        <v>499</v>
      </c>
      <c r="B152" s="27" t="s">
        <v>520</v>
      </c>
      <c r="C152" s="26" t="s">
        <v>521</v>
      </c>
      <c r="D152" s="1" t="s">
        <v>580</v>
      </c>
      <c r="E152" s="1" t="s">
        <v>580</v>
      </c>
      <c r="G152" s="1" t="s">
        <v>580</v>
      </c>
      <c r="H152" s="1" t="s">
        <v>580</v>
      </c>
      <c r="I152" s="12">
        <v>42248</v>
      </c>
    </row>
    <row r="153" spans="1:9">
      <c r="A153" s="26" t="s">
        <v>499</v>
      </c>
      <c r="B153" s="27" t="s">
        <v>527</v>
      </c>
      <c r="C153" s="26" t="s">
        <v>528</v>
      </c>
      <c r="D153" s="1" t="s">
        <v>580</v>
      </c>
      <c r="E153" s="1" t="s">
        <v>580</v>
      </c>
      <c r="F153" s="1" t="s">
        <v>580</v>
      </c>
      <c r="G153" s="1" t="s">
        <v>580</v>
      </c>
      <c r="H153" s="1" t="s">
        <v>580</v>
      </c>
      <c r="I153" s="12">
        <v>42248</v>
      </c>
    </row>
    <row r="154" spans="1:9">
      <c r="A154" s="26" t="s">
        <v>499</v>
      </c>
      <c r="B154" s="27" t="s">
        <v>532</v>
      </c>
      <c r="C154" s="26" t="s">
        <v>533</v>
      </c>
      <c r="D154" s="1" t="s">
        <v>580</v>
      </c>
      <c r="E154" s="1" t="s">
        <v>580</v>
      </c>
      <c r="F154" s="1" t="s">
        <v>580</v>
      </c>
      <c r="G154" s="1" t="s">
        <v>580</v>
      </c>
      <c r="H154" s="1" t="s">
        <v>580</v>
      </c>
      <c r="I154" s="12">
        <v>42248</v>
      </c>
    </row>
    <row r="155" spans="1:9">
      <c r="A155" s="26" t="s">
        <v>499</v>
      </c>
      <c r="B155" s="27" t="s">
        <v>145</v>
      </c>
      <c r="C155" s="26" t="s">
        <v>536</v>
      </c>
      <c r="D155" s="1" t="s">
        <v>580</v>
      </c>
      <c r="E155" s="1" t="s">
        <v>580</v>
      </c>
      <c r="G155" s="1" t="s">
        <v>580</v>
      </c>
      <c r="H155" s="1" t="s">
        <v>580</v>
      </c>
      <c r="I155" s="12">
        <v>42248</v>
      </c>
    </row>
    <row r="156" spans="1:9">
      <c r="A156" s="26" t="s">
        <v>499</v>
      </c>
      <c r="B156" s="27" t="s">
        <v>437</v>
      </c>
      <c r="C156" s="26" t="s">
        <v>447</v>
      </c>
      <c r="D156" s="1" t="s">
        <v>580</v>
      </c>
      <c r="E156" s="1" t="s">
        <v>580</v>
      </c>
      <c r="G156" s="1" t="s">
        <v>580</v>
      </c>
      <c r="H156" s="1" t="s">
        <v>580</v>
      </c>
      <c r="I156" s="12">
        <v>42248</v>
      </c>
    </row>
    <row r="157" spans="1:9">
      <c r="A157" s="26" t="s">
        <v>499</v>
      </c>
      <c r="B157" s="27" t="s">
        <v>538</v>
      </c>
      <c r="C157" s="26" t="s">
        <v>106</v>
      </c>
      <c r="D157" s="1" t="s">
        <v>580</v>
      </c>
      <c r="E157" s="1" t="s">
        <v>580</v>
      </c>
      <c r="H157" s="1" t="s">
        <v>580</v>
      </c>
      <c r="I157" s="12">
        <v>42248</v>
      </c>
    </row>
    <row r="158" spans="1:9">
      <c r="A158" s="26" t="s">
        <v>85</v>
      </c>
      <c r="B158" s="27" t="s">
        <v>273</v>
      </c>
      <c r="C158" s="26" t="s">
        <v>543</v>
      </c>
      <c r="D158" s="1" t="s">
        <v>580</v>
      </c>
      <c r="E158" s="1" t="s">
        <v>580</v>
      </c>
      <c r="F158" s="1" t="s">
        <v>580</v>
      </c>
      <c r="G158" s="1" t="s">
        <v>580</v>
      </c>
      <c r="H158" s="1" t="s">
        <v>580</v>
      </c>
      <c r="I158" s="12">
        <v>42248</v>
      </c>
    </row>
    <row r="159" spans="1:9">
      <c r="A159" s="26" t="s">
        <v>85</v>
      </c>
      <c r="B159" s="27" t="s">
        <v>540</v>
      </c>
      <c r="C159" s="26" t="s">
        <v>541</v>
      </c>
      <c r="D159" s="1" t="s">
        <v>580</v>
      </c>
      <c r="E159" s="1" t="s">
        <v>580</v>
      </c>
      <c r="G159" s="1" t="s">
        <v>580</v>
      </c>
      <c r="H159" s="1" t="s">
        <v>580</v>
      </c>
      <c r="I159" s="12">
        <v>42248</v>
      </c>
    </row>
    <row r="160" spans="1:9">
      <c r="A160" s="26" t="s">
        <v>85</v>
      </c>
      <c r="B160" s="27" t="s">
        <v>458</v>
      </c>
      <c r="C160" s="26" t="s">
        <v>544</v>
      </c>
      <c r="D160" s="1" t="s">
        <v>580</v>
      </c>
      <c r="E160" s="1" t="s">
        <v>580</v>
      </c>
      <c r="F160" s="1" t="s">
        <v>580</v>
      </c>
      <c r="G160" s="1" t="s">
        <v>580</v>
      </c>
      <c r="H160" s="1" t="s">
        <v>580</v>
      </c>
      <c r="I160" s="12">
        <v>42248</v>
      </c>
    </row>
    <row r="161" spans="1:9">
      <c r="A161" s="26" t="s">
        <v>85</v>
      </c>
      <c r="B161" s="27" t="s">
        <v>545</v>
      </c>
      <c r="C161" s="26" t="s">
        <v>303</v>
      </c>
      <c r="D161" s="1" t="s">
        <v>580</v>
      </c>
      <c r="E161" s="1" t="s">
        <v>580</v>
      </c>
      <c r="G161" s="1" t="s">
        <v>580</v>
      </c>
      <c r="H161" s="1" t="s">
        <v>580</v>
      </c>
      <c r="I161" s="12">
        <v>42248</v>
      </c>
    </row>
    <row r="162" spans="1:9">
      <c r="A162" s="26" t="s">
        <v>85</v>
      </c>
      <c r="B162" s="27" t="s">
        <v>99</v>
      </c>
      <c r="C162" s="26" t="s">
        <v>547</v>
      </c>
      <c r="D162" s="1" t="s">
        <v>580</v>
      </c>
      <c r="E162" s="1" t="s">
        <v>580</v>
      </c>
      <c r="F162" s="1" t="s">
        <v>580</v>
      </c>
      <c r="G162" s="1" t="s">
        <v>580</v>
      </c>
      <c r="H162" s="1" t="s">
        <v>580</v>
      </c>
      <c r="I162" s="12">
        <v>42248</v>
      </c>
    </row>
    <row r="163" spans="1:9">
      <c r="A163" s="26" t="s">
        <v>85</v>
      </c>
      <c r="B163" s="27" t="s">
        <v>192</v>
      </c>
      <c r="C163" s="26" t="s">
        <v>578</v>
      </c>
      <c r="D163" s="1" t="s">
        <v>580</v>
      </c>
      <c r="E163" s="1" t="s">
        <v>580</v>
      </c>
      <c r="F163" s="1" t="s">
        <v>580</v>
      </c>
      <c r="G163" s="1" t="s">
        <v>580</v>
      </c>
      <c r="H163" s="1" t="s">
        <v>580</v>
      </c>
      <c r="I163" s="12">
        <v>42248</v>
      </c>
    </row>
    <row r="164" spans="1:9">
      <c r="A164" s="26" t="s">
        <v>85</v>
      </c>
      <c r="B164" s="27" t="s">
        <v>467</v>
      </c>
      <c r="C164" s="26" t="s">
        <v>11</v>
      </c>
      <c r="D164" s="1" t="s">
        <v>580</v>
      </c>
      <c r="E164" s="1" t="s">
        <v>580</v>
      </c>
      <c r="G164" s="1" t="s">
        <v>580</v>
      </c>
      <c r="H164" s="1" t="s">
        <v>580</v>
      </c>
      <c r="I164" s="12">
        <v>42248</v>
      </c>
    </row>
    <row r="165" spans="1:9">
      <c r="A165" s="26" t="s">
        <v>85</v>
      </c>
      <c r="B165" s="27" t="s">
        <v>548</v>
      </c>
      <c r="C165" s="26" t="s">
        <v>487</v>
      </c>
      <c r="D165" s="1" t="s">
        <v>580</v>
      </c>
      <c r="E165" s="1" t="s">
        <v>580</v>
      </c>
      <c r="F165" s="1" t="s">
        <v>580</v>
      </c>
      <c r="G165" s="1" t="s">
        <v>580</v>
      </c>
      <c r="H165" s="1" t="s">
        <v>580</v>
      </c>
      <c r="I165" s="12">
        <v>42248</v>
      </c>
    </row>
    <row r="166" spans="1:9">
      <c r="A166" s="26" t="s">
        <v>85</v>
      </c>
      <c r="B166" s="27" t="s">
        <v>550</v>
      </c>
      <c r="C166" s="26" t="s">
        <v>447</v>
      </c>
      <c r="D166" s="1" t="s">
        <v>580</v>
      </c>
      <c r="E166" s="1" t="s">
        <v>580</v>
      </c>
      <c r="G166" s="1" t="s">
        <v>580</v>
      </c>
      <c r="H166" s="1" t="s">
        <v>580</v>
      </c>
      <c r="I166" s="12">
        <v>42248</v>
      </c>
    </row>
    <row r="167" spans="1:9">
      <c r="A167" s="26" t="s">
        <v>85</v>
      </c>
      <c r="B167" s="27" t="s">
        <v>9</v>
      </c>
      <c r="C167" s="26" t="s">
        <v>552</v>
      </c>
      <c r="D167" s="1" t="s">
        <v>580</v>
      </c>
      <c r="E167" s="1" t="s">
        <v>580</v>
      </c>
      <c r="G167" s="1" t="s">
        <v>580</v>
      </c>
      <c r="H167" s="1" t="s">
        <v>580</v>
      </c>
      <c r="I167" s="12">
        <v>42248</v>
      </c>
    </row>
    <row r="168" spans="1:9">
      <c r="A168" s="26" t="s">
        <v>85</v>
      </c>
      <c r="B168" s="27" t="s">
        <v>301</v>
      </c>
      <c r="C168" s="26" t="s">
        <v>278</v>
      </c>
      <c r="D168" s="1" t="s">
        <v>580</v>
      </c>
      <c r="E168" s="1" t="s">
        <v>580</v>
      </c>
      <c r="G168" s="1" t="s">
        <v>580</v>
      </c>
      <c r="H168" s="1" t="s">
        <v>580</v>
      </c>
      <c r="I168" s="12">
        <v>42248</v>
      </c>
    </row>
    <row r="169" spans="1:9">
      <c r="A169" s="26" t="s">
        <v>85</v>
      </c>
      <c r="B169" s="27" t="s">
        <v>524</v>
      </c>
      <c r="C169" s="26" t="s">
        <v>525</v>
      </c>
      <c r="D169" s="1" t="s">
        <v>580</v>
      </c>
      <c r="E169" s="1" t="s">
        <v>580</v>
      </c>
      <c r="G169" s="1" t="s">
        <v>580</v>
      </c>
      <c r="H169" s="1" t="s">
        <v>580</v>
      </c>
      <c r="I169" s="12">
        <v>42248</v>
      </c>
    </row>
    <row r="170" spans="1:9">
      <c r="A170" s="26" t="s">
        <v>85</v>
      </c>
      <c r="B170" s="27" t="s">
        <v>553</v>
      </c>
      <c r="C170" s="26" t="s">
        <v>482</v>
      </c>
      <c r="D170" s="1" t="s">
        <v>580</v>
      </c>
      <c r="E170" s="1" t="s">
        <v>580</v>
      </c>
      <c r="G170" s="1" t="s">
        <v>580</v>
      </c>
      <c r="H170" s="1" t="s">
        <v>580</v>
      </c>
      <c r="I170" s="12">
        <v>42248</v>
      </c>
    </row>
    <row r="171" spans="1:9">
      <c r="A171" s="26" t="s">
        <v>85</v>
      </c>
      <c r="B171" s="27" t="s">
        <v>557</v>
      </c>
      <c r="C171" s="26" t="s">
        <v>558</v>
      </c>
      <c r="D171" s="1" t="s">
        <v>580</v>
      </c>
      <c r="E171" s="1" t="s">
        <v>580</v>
      </c>
      <c r="G171" s="1" t="s">
        <v>580</v>
      </c>
      <c r="H171" s="1" t="s">
        <v>580</v>
      </c>
      <c r="I171" s="12">
        <v>42248</v>
      </c>
    </row>
    <row r="172" spans="1:9">
      <c r="A172" s="26" t="s">
        <v>85</v>
      </c>
      <c r="B172" s="27" t="s">
        <v>481</v>
      </c>
      <c r="C172" s="26" t="s">
        <v>536</v>
      </c>
      <c r="D172" s="1" t="s">
        <v>580</v>
      </c>
      <c r="E172" s="1" t="s">
        <v>580</v>
      </c>
      <c r="G172" s="1" t="s">
        <v>580</v>
      </c>
      <c r="H172" s="1" t="s">
        <v>580</v>
      </c>
      <c r="I172" s="12">
        <v>42248</v>
      </c>
    </row>
    <row r="173" spans="1:9">
      <c r="A173" s="26" t="s">
        <v>85</v>
      </c>
      <c r="B173" s="27" t="s">
        <v>486</v>
      </c>
      <c r="C173" s="26" t="s">
        <v>560</v>
      </c>
      <c r="E173" s="1" t="s">
        <v>580</v>
      </c>
      <c r="G173" s="1" t="s">
        <v>580</v>
      </c>
      <c r="H173" s="1" t="s">
        <v>580</v>
      </c>
      <c r="I173" s="12">
        <v>42248</v>
      </c>
    </row>
    <row r="174" spans="1:9">
      <c r="A174" s="26" t="s">
        <v>85</v>
      </c>
      <c r="B174" s="27" t="s">
        <v>561</v>
      </c>
      <c r="C174" s="26" t="s">
        <v>562</v>
      </c>
      <c r="D174" s="1" t="s">
        <v>580</v>
      </c>
      <c r="E174" s="1" t="s">
        <v>580</v>
      </c>
      <c r="G174" s="1" t="s">
        <v>580</v>
      </c>
      <c r="H174" s="1" t="s">
        <v>580</v>
      </c>
      <c r="I174" s="12">
        <v>42248</v>
      </c>
    </row>
    <row r="175" spans="1:9">
      <c r="A175" s="26" t="s">
        <v>85</v>
      </c>
      <c r="B175" s="27" t="s">
        <v>378</v>
      </c>
      <c r="C175" s="26" t="s">
        <v>457</v>
      </c>
      <c r="D175" s="1" t="s">
        <v>580</v>
      </c>
      <c r="E175" s="1" t="s">
        <v>580</v>
      </c>
      <c r="G175" s="1" t="s">
        <v>580</v>
      </c>
      <c r="H175" s="1" t="s">
        <v>580</v>
      </c>
      <c r="I175" s="12">
        <v>42248</v>
      </c>
    </row>
    <row r="176" spans="1:9">
      <c r="A176" s="26" t="s">
        <v>85</v>
      </c>
      <c r="B176" s="27" t="s">
        <v>564</v>
      </c>
      <c r="C176" s="26" t="s">
        <v>186</v>
      </c>
      <c r="D176" s="1" t="s">
        <v>580</v>
      </c>
      <c r="E176" s="1" t="s">
        <v>580</v>
      </c>
      <c r="G176" s="1" t="s">
        <v>580</v>
      </c>
      <c r="H176" s="1" t="s">
        <v>580</v>
      </c>
      <c r="I176" s="12">
        <v>42248</v>
      </c>
    </row>
    <row r="177" spans="1:9">
      <c r="A177" s="26" t="s">
        <v>85</v>
      </c>
      <c r="B177" s="27" t="s">
        <v>567</v>
      </c>
      <c r="C177" s="26" t="s">
        <v>569</v>
      </c>
      <c r="D177" s="1" t="s">
        <v>580</v>
      </c>
      <c r="E177" s="1" t="s">
        <v>580</v>
      </c>
      <c r="G177" s="1" t="s">
        <v>580</v>
      </c>
      <c r="H177" s="1" t="s">
        <v>580</v>
      </c>
      <c r="I177" s="12">
        <v>42248</v>
      </c>
    </row>
    <row r="178" spans="1:9">
      <c r="A178" s="26" t="s">
        <v>85</v>
      </c>
      <c r="B178" s="27" t="s">
        <v>567</v>
      </c>
      <c r="C178" s="26" t="s">
        <v>568</v>
      </c>
      <c r="D178" s="1" t="s">
        <v>580</v>
      </c>
      <c r="E178" s="1" t="s">
        <v>580</v>
      </c>
      <c r="G178" s="1" t="s">
        <v>580</v>
      </c>
      <c r="H178" s="1" t="s">
        <v>580</v>
      </c>
      <c r="I178" s="12">
        <v>42248</v>
      </c>
    </row>
    <row r="179" spans="1:9">
      <c r="A179" s="26" t="s">
        <v>85</v>
      </c>
      <c r="B179" s="27" t="s">
        <v>152</v>
      </c>
      <c r="C179" s="26" t="s">
        <v>474</v>
      </c>
      <c r="D179" s="1" t="s">
        <v>580</v>
      </c>
      <c r="E179" s="1" t="s">
        <v>580</v>
      </c>
      <c r="G179" s="1" t="s">
        <v>580</v>
      </c>
      <c r="H179" s="1" t="s">
        <v>580</v>
      </c>
      <c r="I179" s="12">
        <v>42248</v>
      </c>
    </row>
    <row r="180" spans="1:9">
      <c r="A180" s="26" t="s">
        <v>85</v>
      </c>
      <c r="B180" s="27" t="s">
        <v>170</v>
      </c>
      <c r="C180" s="26" t="s">
        <v>511</v>
      </c>
      <c r="D180" s="1" t="s">
        <v>580</v>
      </c>
      <c r="E180" s="1" t="s">
        <v>580</v>
      </c>
      <c r="G180" s="1" t="s">
        <v>580</v>
      </c>
      <c r="H180" s="1" t="s">
        <v>580</v>
      </c>
      <c r="I180" s="12">
        <v>42248</v>
      </c>
    </row>
    <row r="181" spans="1:9">
      <c r="A181" s="26" t="s">
        <v>85</v>
      </c>
      <c r="B181" s="27" t="s">
        <v>570</v>
      </c>
      <c r="C181" s="26" t="s">
        <v>571</v>
      </c>
      <c r="D181" s="1" t="s">
        <v>580</v>
      </c>
      <c r="E181" s="1" t="s">
        <v>580</v>
      </c>
      <c r="G181" s="1" t="s">
        <v>580</v>
      </c>
      <c r="H181" s="1" t="s">
        <v>580</v>
      </c>
      <c r="I181" s="12">
        <v>42248</v>
      </c>
    </row>
  </sheetData>
  <sheetProtection selectLockedCells="1"/>
  <sortState ref="A2:I181">
    <sortCondition ref="A2:A181" customList="PSM,MSM,GSM,CP,CE1,CE2,CM1,CM2"/>
    <sortCondition ref="B2:B181"/>
    <sortCondition ref="C2:C181"/>
  </sortState>
  <customSheetViews>
    <customSheetView guid="{18A85BD2-2FEC-2249-A925-4D455FAE8B3D}" topLeftCell="A144">
      <selection activeCell="F182" sqref="F182"/>
      <pageSetup paperSize="9" orientation="portrait" horizontalDpi="4294967292" verticalDpi="4294967292"/>
    </customSheetView>
  </customSheetView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topLeftCell="I1" workbookViewId="0">
      <pane ySplit="560" topLeftCell="A124" activePane="bottomLeft"/>
      <selection sqref="A1:C1048576"/>
      <selection pane="bottomLeft" activeCell="R142" sqref="R142"/>
    </sheetView>
  </sheetViews>
  <sheetFormatPr baseColWidth="10" defaultColWidth="10.83203125" defaultRowHeight="14" x14ac:dyDescent="0"/>
  <cols>
    <col min="1" max="1" width="18.33203125" style="1" customWidth="1"/>
    <col min="2" max="2" width="12.5" style="1" customWidth="1"/>
    <col min="3" max="3" width="10.83203125" style="1"/>
    <col min="4" max="4" width="9.1640625" style="1" customWidth="1"/>
    <col min="5" max="5" width="10.83203125" style="1" customWidth="1"/>
    <col min="6" max="6" width="9.33203125" style="1" customWidth="1"/>
    <col min="7" max="7" width="13.33203125" style="1" customWidth="1"/>
    <col min="8" max="8" width="11.5" style="1" customWidth="1"/>
    <col min="9" max="9" width="10.33203125" style="1" customWidth="1"/>
    <col min="10" max="10" width="8.6640625" style="1" customWidth="1"/>
    <col min="11" max="11" width="13.5" style="1" customWidth="1"/>
    <col min="12" max="12" width="11.33203125" style="1" customWidth="1"/>
    <col min="13" max="13" width="10" style="1" customWidth="1"/>
    <col min="14" max="14" width="13.5" style="1" customWidth="1"/>
    <col min="15" max="15" width="13.83203125" style="1" customWidth="1"/>
    <col min="16" max="16384" width="10.83203125" style="1"/>
  </cols>
  <sheetData>
    <row r="1" spans="1:18" s="11" customFormat="1">
      <c r="A1" s="11" t="s">
        <v>51</v>
      </c>
      <c r="B1" s="11" t="s">
        <v>45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64</v>
      </c>
      <c r="H1" s="11" t="s">
        <v>59</v>
      </c>
      <c r="I1" s="11" t="s">
        <v>60</v>
      </c>
      <c r="J1" s="11" t="s">
        <v>61</v>
      </c>
      <c r="K1" s="11" t="s">
        <v>62</v>
      </c>
      <c r="L1" s="11" t="s">
        <v>63</v>
      </c>
      <c r="M1" s="11" t="s">
        <v>68</v>
      </c>
      <c r="N1" s="11" t="s">
        <v>69</v>
      </c>
      <c r="O1" s="11" t="s">
        <v>70</v>
      </c>
      <c r="P1" s="11" t="s">
        <v>71</v>
      </c>
      <c r="Q1" s="11" t="s">
        <v>72</v>
      </c>
      <c r="R1" s="11" t="s">
        <v>73</v>
      </c>
    </row>
    <row r="2" spans="1:18">
      <c r="A2" s="14" t="s">
        <v>88</v>
      </c>
      <c r="B2" s="2" t="s">
        <v>89</v>
      </c>
      <c r="C2" s="1" t="s">
        <v>580</v>
      </c>
      <c r="D2" s="1" t="s">
        <v>580</v>
      </c>
      <c r="E2" s="1" t="s">
        <v>580</v>
      </c>
      <c r="F2" s="1" t="s">
        <v>580</v>
      </c>
      <c r="G2" s="1" t="s">
        <v>580</v>
      </c>
      <c r="H2" s="1" t="s">
        <v>580</v>
      </c>
      <c r="I2" s="1" t="s">
        <v>580</v>
      </c>
      <c r="J2" s="1" t="s">
        <v>580</v>
      </c>
      <c r="K2" s="1" t="s">
        <v>580</v>
      </c>
      <c r="L2" s="1" t="s">
        <v>580</v>
      </c>
      <c r="M2" s="12">
        <v>42248</v>
      </c>
      <c r="N2" s="1" t="s">
        <v>614</v>
      </c>
      <c r="O2" s="1" t="s">
        <v>615</v>
      </c>
      <c r="P2" s="1" t="s">
        <v>616</v>
      </c>
      <c r="Q2" s="1" t="s">
        <v>617</v>
      </c>
    </row>
    <row r="3" spans="1:18">
      <c r="A3" s="14" t="s">
        <v>93</v>
      </c>
      <c r="B3" s="2" t="s">
        <v>94</v>
      </c>
    </row>
    <row r="4" spans="1:18">
      <c r="A4" s="14" t="s">
        <v>18</v>
      </c>
      <c r="B4" s="2" t="s">
        <v>102</v>
      </c>
      <c r="C4" s="1" t="s">
        <v>580</v>
      </c>
      <c r="D4" s="1" t="s">
        <v>580</v>
      </c>
      <c r="E4" s="1" t="s">
        <v>580</v>
      </c>
      <c r="F4" s="1" t="s">
        <v>580</v>
      </c>
      <c r="G4" s="1" t="s">
        <v>580</v>
      </c>
      <c r="H4" s="1" t="s">
        <v>580</v>
      </c>
      <c r="I4" s="1" t="s">
        <v>580</v>
      </c>
      <c r="J4" s="1" t="s">
        <v>580</v>
      </c>
      <c r="K4" s="1" t="s">
        <v>580</v>
      </c>
      <c r="L4" s="1" t="s">
        <v>580</v>
      </c>
      <c r="M4" s="12">
        <v>42248</v>
      </c>
      <c r="N4" s="1" t="s">
        <v>618</v>
      </c>
      <c r="O4" s="1" t="s">
        <v>619</v>
      </c>
      <c r="P4" s="1" t="s">
        <v>620</v>
      </c>
      <c r="Q4" s="1" t="s">
        <v>621</v>
      </c>
    </row>
    <row r="5" spans="1:18">
      <c r="A5" s="14" t="s">
        <v>99</v>
      </c>
      <c r="B5" s="2" t="s">
        <v>101</v>
      </c>
      <c r="M5" s="12"/>
    </row>
    <row r="6" spans="1:18">
      <c r="A6" s="14" t="s">
        <v>104</v>
      </c>
      <c r="B6" s="2" t="s">
        <v>105</v>
      </c>
      <c r="C6" s="1" t="s">
        <v>580</v>
      </c>
      <c r="D6" s="1" t="s">
        <v>580</v>
      </c>
      <c r="E6" s="1" t="s">
        <v>580</v>
      </c>
      <c r="F6" s="1" t="s">
        <v>580</v>
      </c>
      <c r="G6" s="1" t="s">
        <v>580</v>
      </c>
      <c r="H6" s="1" t="s">
        <v>580</v>
      </c>
      <c r="I6" s="1" t="s">
        <v>580</v>
      </c>
      <c r="J6" s="1" t="s">
        <v>580</v>
      </c>
      <c r="K6" s="1" t="s">
        <v>580</v>
      </c>
      <c r="L6" s="1" t="s">
        <v>580</v>
      </c>
      <c r="M6" s="12">
        <v>42248</v>
      </c>
    </row>
    <row r="7" spans="1:18">
      <c r="A7" s="14" t="s">
        <v>109</v>
      </c>
      <c r="B7" s="2" t="s">
        <v>110</v>
      </c>
      <c r="M7" s="12"/>
    </row>
    <row r="8" spans="1:18">
      <c r="A8" s="14" t="s">
        <v>114</v>
      </c>
      <c r="B8" s="2" t="s">
        <v>115</v>
      </c>
      <c r="M8" s="12"/>
    </row>
    <row r="9" spans="1:18">
      <c r="A9" s="14" t="s">
        <v>118</v>
      </c>
      <c r="B9" s="2" t="s">
        <v>119</v>
      </c>
      <c r="D9" s="1" t="s">
        <v>580</v>
      </c>
      <c r="F9" s="1" t="s">
        <v>580</v>
      </c>
      <c r="H9" s="1" t="s">
        <v>580</v>
      </c>
      <c r="J9" s="1" t="s">
        <v>580</v>
      </c>
      <c r="L9" s="1" t="s">
        <v>580</v>
      </c>
      <c r="M9" s="12">
        <v>42248</v>
      </c>
      <c r="N9" s="1" t="s">
        <v>622</v>
      </c>
      <c r="O9" s="1" t="s">
        <v>623</v>
      </c>
      <c r="P9" s="1" t="s">
        <v>624</v>
      </c>
    </row>
    <row r="10" spans="1:18">
      <c r="A10" s="14" t="s">
        <v>123</v>
      </c>
      <c r="B10" s="2" t="s">
        <v>124</v>
      </c>
      <c r="M10" s="12"/>
    </row>
    <row r="11" spans="1:18">
      <c r="A11" s="14" t="s">
        <v>125</v>
      </c>
      <c r="B11" s="2" t="s">
        <v>126</v>
      </c>
      <c r="M11" s="12"/>
    </row>
    <row r="12" spans="1:18">
      <c r="A12" s="14" t="s">
        <v>130</v>
      </c>
      <c r="B12" s="2" t="s">
        <v>131</v>
      </c>
      <c r="M12" s="12"/>
    </row>
    <row r="13" spans="1:18">
      <c r="A13" s="14" t="s">
        <v>134</v>
      </c>
      <c r="B13" s="2" t="s">
        <v>135</v>
      </c>
      <c r="C13" s="1" t="s">
        <v>580</v>
      </c>
      <c r="D13" s="1" t="s">
        <v>580</v>
      </c>
      <c r="E13" s="1" t="s">
        <v>580</v>
      </c>
      <c r="F13" s="1" t="s">
        <v>580</v>
      </c>
      <c r="G13" s="1" t="s">
        <v>580</v>
      </c>
      <c r="H13" s="1" t="s">
        <v>580</v>
      </c>
      <c r="I13" s="1" t="s">
        <v>580</v>
      </c>
      <c r="J13" s="1" t="s">
        <v>580</v>
      </c>
      <c r="K13" s="1" t="s">
        <v>580</v>
      </c>
      <c r="L13" s="1" t="s">
        <v>580</v>
      </c>
      <c r="M13" s="12">
        <v>42248</v>
      </c>
      <c r="N13" s="1" t="s">
        <v>625</v>
      </c>
      <c r="O13" s="1" t="s">
        <v>626</v>
      </c>
      <c r="P13" s="1" t="s">
        <v>627</v>
      </c>
      <c r="Q13" s="1" t="s">
        <v>628</v>
      </c>
    </row>
    <row r="14" spans="1:18">
      <c r="A14" s="14" t="s">
        <v>138</v>
      </c>
      <c r="B14" s="2" t="s">
        <v>139</v>
      </c>
      <c r="M14" s="12"/>
    </row>
    <row r="15" spans="1:18">
      <c r="A15" s="14" t="s">
        <v>140</v>
      </c>
      <c r="B15" s="2" t="s">
        <v>141</v>
      </c>
      <c r="M15" s="12"/>
    </row>
    <row r="16" spans="1:18">
      <c r="A16" s="14" t="s">
        <v>145</v>
      </c>
      <c r="B16" s="2" t="s">
        <v>146</v>
      </c>
      <c r="C16" s="1" t="s">
        <v>580</v>
      </c>
      <c r="D16" s="1" t="s">
        <v>580</v>
      </c>
      <c r="E16" s="1" t="s">
        <v>580</v>
      </c>
      <c r="F16" s="1" t="s">
        <v>580</v>
      </c>
      <c r="G16" s="1" t="s">
        <v>580</v>
      </c>
      <c r="H16" s="1" t="s">
        <v>580</v>
      </c>
      <c r="I16" s="1" t="s">
        <v>580</v>
      </c>
      <c r="J16" s="1" t="s">
        <v>580</v>
      </c>
      <c r="K16" s="1" t="s">
        <v>580</v>
      </c>
      <c r="L16" s="1" t="s">
        <v>580</v>
      </c>
      <c r="M16" s="12">
        <v>42248</v>
      </c>
      <c r="N16" s="1" t="s">
        <v>629</v>
      </c>
      <c r="O16" s="1" t="s">
        <v>630</v>
      </c>
      <c r="P16" s="1" t="s">
        <v>631</v>
      </c>
    </row>
    <row r="17" spans="1:18">
      <c r="A17" s="14" t="s">
        <v>148</v>
      </c>
      <c r="B17" s="2" t="s">
        <v>149</v>
      </c>
      <c r="C17" s="1" t="s">
        <v>580</v>
      </c>
      <c r="D17" s="1" t="s">
        <v>580</v>
      </c>
      <c r="E17" s="1" t="s">
        <v>580</v>
      </c>
      <c r="F17" s="1" t="s">
        <v>580</v>
      </c>
      <c r="G17" s="1" t="s">
        <v>580</v>
      </c>
      <c r="H17" s="1" t="s">
        <v>580</v>
      </c>
      <c r="I17" s="1" t="s">
        <v>580</v>
      </c>
      <c r="J17" s="1" t="s">
        <v>580</v>
      </c>
      <c r="K17" s="1" t="s">
        <v>580</v>
      </c>
      <c r="L17" s="1" t="s">
        <v>580</v>
      </c>
      <c r="M17" s="12">
        <v>42248</v>
      </c>
      <c r="N17" s="1" t="s">
        <v>632</v>
      </c>
      <c r="O17" s="1" t="s">
        <v>633</v>
      </c>
      <c r="P17" s="1" t="s">
        <v>634</v>
      </c>
      <c r="Q17" s="1" t="s">
        <v>635</v>
      </c>
    </row>
    <row r="18" spans="1:18">
      <c r="A18" s="14" t="s">
        <v>152</v>
      </c>
      <c r="B18" s="2" t="s">
        <v>153</v>
      </c>
      <c r="C18" s="1" t="s">
        <v>580</v>
      </c>
      <c r="D18" s="1" t="s">
        <v>580</v>
      </c>
      <c r="E18" s="1" t="s">
        <v>580</v>
      </c>
      <c r="F18" s="1" t="s">
        <v>580</v>
      </c>
      <c r="G18" s="1" t="s">
        <v>580</v>
      </c>
      <c r="H18" s="1" t="s">
        <v>580</v>
      </c>
      <c r="I18" s="1" t="s">
        <v>580</v>
      </c>
      <c r="J18" s="1" t="s">
        <v>580</v>
      </c>
      <c r="K18" s="1" t="s">
        <v>580</v>
      </c>
      <c r="L18" s="1" t="s">
        <v>580</v>
      </c>
      <c r="M18" s="12">
        <v>42248</v>
      </c>
      <c r="N18" s="1" t="s">
        <v>633</v>
      </c>
    </row>
    <row r="19" spans="1:18">
      <c r="A19" s="14" t="s">
        <v>157</v>
      </c>
      <c r="B19" s="2" t="s">
        <v>158</v>
      </c>
      <c r="M19" s="12"/>
    </row>
    <row r="20" spans="1:18">
      <c r="A20" s="14" t="s">
        <v>161</v>
      </c>
      <c r="B20" s="2" t="s">
        <v>162</v>
      </c>
      <c r="G20" s="1" t="s">
        <v>580</v>
      </c>
      <c r="H20" s="1" t="s">
        <v>580</v>
      </c>
      <c r="K20" s="1" t="s">
        <v>580</v>
      </c>
      <c r="L20" s="1" t="s">
        <v>580</v>
      </c>
      <c r="M20" s="12">
        <v>42258</v>
      </c>
      <c r="N20" s="1" t="s">
        <v>633</v>
      </c>
      <c r="O20" s="1" t="s">
        <v>629</v>
      </c>
    </row>
    <row r="21" spans="1:18">
      <c r="A21" s="14" t="s">
        <v>165</v>
      </c>
      <c r="B21" s="2" t="s">
        <v>166</v>
      </c>
      <c r="M21" s="12"/>
    </row>
    <row r="22" spans="1:18">
      <c r="A22" s="14" t="s">
        <v>170</v>
      </c>
      <c r="B22" s="2" t="s">
        <v>171</v>
      </c>
      <c r="C22" s="1" t="s">
        <v>580</v>
      </c>
      <c r="D22" s="1" t="s">
        <v>580</v>
      </c>
      <c r="E22" s="1" t="s">
        <v>580</v>
      </c>
      <c r="F22" s="1" t="s">
        <v>580</v>
      </c>
      <c r="G22" s="1" t="s">
        <v>580</v>
      </c>
      <c r="H22" s="1" t="s">
        <v>580</v>
      </c>
      <c r="I22" s="1" t="s">
        <v>580</v>
      </c>
      <c r="J22" s="1" t="s">
        <v>580</v>
      </c>
      <c r="K22" s="1" t="s">
        <v>580</v>
      </c>
      <c r="L22" s="1" t="s">
        <v>580</v>
      </c>
      <c r="M22" s="12">
        <v>42248</v>
      </c>
      <c r="N22" s="1" t="s">
        <v>636</v>
      </c>
      <c r="O22" s="1" t="s">
        <v>637</v>
      </c>
      <c r="P22" s="1" t="s">
        <v>638</v>
      </c>
      <c r="Q22" s="1" t="s">
        <v>639</v>
      </c>
    </row>
    <row r="23" spans="1:18">
      <c r="A23" s="14" t="s">
        <v>174</v>
      </c>
      <c r="B23" s="2" t="s">
        <v>175</v>
      </c>
      <c r="M23" s="12"/>
    </row>
    <row r="24" spans="1:18">
      <c r="A24" s="15" t="s">
        <v>177</v>
      </c>
      <c r="B24" s="7" t="s">
        <v>178</v>
      </c>
      <c r="M24" s="12"/>
    </row>
    <row r="25" spans="1:18">
      <c r="A25" s="14" t="s">
        <v>181</v>
      </c>
      <c r="B25" s="2" t="s">
        <v>182</v>
      </c>
      <c r="C25" s="1" t="s">
        <v>580</v>
      </c>
      <c r="D25" s="1" t="s">
        <v>580</v>
      </c>
      <c r="E25" s="1" t="s">
        <v>580</v>
      </c>
      <c r="F25" s="1" t="s">
        <v>580</v>
      </c>
      <c r="G25" s="1" t="s">
        <v>580</v>
      </c>
      <c r="H25" s="1" t="s">
        <v>580</v>
      </c>
      <c r="I25" s="1" t="s">
        <v>580</v>
      </c>
      <c r="J25" s="1" t="s">
        <v>580</v>
      </c>
      <c r="K25" s="1" t="s">
        <v>580</v>
      </c>
      <c r="L25" s="1" t="s">
        <v>580</v>
      </c>
      <c r="M25" s="12">
        <v>42250</v>
      </c>
      <c r="N25" s="1" t="s">
        <v>640</v>
      </c>
      <c r="O25" s="1" t="s">
        <v>641</v>
      </c>
      <c r="P25" s="1" t="s">
        <v>642</v>
      </c>
      <c r="Q25" s="1" t="s">
        <v>643</v>
      </c>
      <c r="R25" s="1" t="s">
        <v>644</v>
      </c>
    </row>
    <row r="26" spans="1:18">
      <c r="A26" s="14" t="s">
        <v>181</v>
      </c>
      <c r="B26" s="2" t="s">
        <v>186</v>
      </c>
      <c r="C26" s="1" t="s">
        <v>580</v>
      </c>
      <c r="D26" s="1" t="s">
        <v>580</v>
      </c>
      <c r="E26" s="1" t="s">
        <v>580</v>
      </c>
      <c r="F26" s="1" t="s">
        <v>580</v>
      </c>
      <c r="G26" s="1" t="s">
        <v>580</v>
      </c>
      <c r="H26" s="1" t="s">
        <v>580</v>
      </c>
      <c r="I26" s="1" t="s">
        <v>580</v>
      </c>
      <c r="J26" s="1" t="s">
        <v>580</v>
      </c>
      <c r="K26" s="1" t="s">
        <v>580</v>
      </c>
      <c r="L26" s="1" t="s">
        <v>580</v>
      </c>
      <c r="M26" s="12">
        <v>42250</v>
      </c>
      <c r="N26" s="1" t="s">
        <v>640</v>
      </c>
      <c r="O26" s="1" t="s">
        <v>641</v>
      </c>
      <c r="P26" s="1" t="s">
        <v>642</v>
      </c>
      <c r="Q26" s="1" t="s">
        <v>643</v>
      </c>
      <c r="R26" s="1" t="s">
        <v>644</v>
      </c>
    </row>
    <row r="27" spans="1:18">
      <c r="A27" s="14" t="s">
        <v>187</v>
      </c>
      <c r="B27" s="2" t="s">
        <v>188</v>
      </c>
      <c r="M27" s="12"/>
    </row>
    <row r="28" spans="1:18">
      <c r="A28" s="14" t="s">
        <v>192</v>
      </c>
      <c r="B28" s="2" t="s">
        <v>193</v>
      </c>
      <c r="M28" s="12"/>
    </row>
    <row r="29" spans="1:18">
      <c r="A29" s="14" t="s">
        <v>194</v>
      </c>
      <c r="B29" s="2" t="s">
        <v>136</v>
      </c>
      <c r="M29" s="12"/>
    </row>
    <row r="30" spans="1:18">
      <c r="A30" s="14" t="s">
        <v>198</v>
      </c>
      <c r="B30" s="2" t="s">
        <v>199</v>
      </c>
      <c r="C30" s="1" t="s">
        <v>580</v>
      </c>
      <c r="D30" s="1" t="s">
        <v>580</v>
      </c>
      <c r="E30" s="1" t="s">
        <v>580</v>
      </c>
      <c r="F30" s="1" t="s">
        <v>580</v>
      </c>
      <c r="G30" s="1" t="s">
        <v>580</v>
      </c>
      <c r="H30" s="1" t="s">
        <v>580</v>
      </c>
      <c r="I30" s="1" t="s">
        <v>580</v>
      </c>
      <c r="J30" s="1" t="s">
        <v>580</v>
      </c>
      <c r="K30" s="1" t="s">
        <v>580</v>
      </c>
      <c r="L30" s="1" t="s">
        <v>580</v>
      </c>
      <c r="M30" s="12">
        <v>42248</v>
      </c>
      <c r="N30" s="1" t="s">
        <v>633</v>
      </c>
      <c r="O30" s="1" t="s">
        <v>645</v>
      </c>
    </row>
    <row r="31" spans="1:18">
      <c r="A31" s="14" t="s">
        <v>203</v>
      </c>
      <c r="B31" s="2" t="s">
        <v>204</v>
      </c>
      <c r="M31" s="12"/>
    </row>
    <row r="32" spans="1:18">
      <c r="A32" s="14" t="s">
        <v>207</v>
      </c>
      <c r="B32" s="2" t="s">
        <v>208</v>
      </c>
      <c r="C32" s="1" t="s">
        <v>580</v>
      </c>
      <c r="E32" s="1" t="s">
        <v>580</v>
      </c>
      <c r="G32" s="1" t="s">
        <v>580</v>
      </c>
      <c r="I32" s="1" t="s">
        <v>580</v>
      </c>
      <c r="K32" s="1" t="s">
        <v>580</v>
      </c>
      <c r="L32" s="1" t="s">
        <v>580</v>
      </c>
      <c r="M32" s="12">
        <v>42248</v>
      </c>
      <c r="N32" s="1" t="s">
        <v>646</v>
      </c>
      <c r="O32" s="1" t="s">
        <v>647</v>
      </c>
      <c r="P32" s="1" t="s">
        <v>648</v>
      </c>
      <c r="Q32" s="1" t="s">
        <v>649</v>
      </c>
    </row>
    <row r="33" spans="1:18">
      <c r="A33" s="16" t="s">
        <v>209</v>
      </c>
      <c r="B33" s="1" t="s">
        <v>214</v>
      </c>
      <c r="M33" s="12"/>
    </row>
    <row r="34" spans="1:18">
      <c r="A34" s="16" t="s">
        <v>16</v>
      </c>
      <c r="B34" s="1" t="s">
        <v>216</v>
      </c>
      <c r="M34" s="12"/>
    </row>
    <row r="35" spans="1:18">
      <c r="A35" s="16" t="s">
        <v>220</v>
      </c>
      <c r="B35" s="1" t="s">
        <v>221</v>
      </c>
      <c r="C35" s="1" t="s">
        <v>580</v>
      </c>
      <c r="D35" s="1" t="s">
        <v>580</v>
      </c>
      <c r="E35" s="1" t="s">
        <v>580</v>
      </c>
      <c r="F35" s="1" t="s">
        <v>580</v>
      </c>
      <c r="G35" s="1" t="s">
        <v>580</v>
      </c>
      <c r="H35" s="1" t="s">
        <v>580</v>
      </c>
      <c r="I35" s="1" t="s">
        <v>580</v>
      </c>
      <c r="J35" s="1" t="s">
        <v>580</v>
      </c>
      <c r="K35" s="1" t="s">
        <v>580</v>
      </c>
      <c r="L35" s="1" t="s">
        <v>580</v>
      </c>
      <c r="M35" s="12">
        <v>42248</v>
      </c>
      <c r="N35" s="1" t="s">
        <v>650</v>
      </c>
    </row>
    <row r="36" spans="1:18">
      <c r="A36" s="16" t="s">
        <v>223</v>
      </c>
      <c r="B36" s="1" t="s">
        <v>224</v>
      </c>
      <c r="C36" s="1" t="s">
        <v>580</v>
      </c>
      <c r="D36" s="1" t="s">
        <v>580</v>
      </c>
      <c r="E36" s="1" t="s">
        <v>580</v>
      </c>
      <c r="F36" s="1" t="s">
        <v>580</v>
      </c>
      <c r="G36" s="1" t="s">
        <v>580</v>
      </c>
      <c r="H36" s="1" t="s">
        <v>580</v>
      </c>
      <c r="I36" s="1" t="s">
        <v>580</v>
      </c>
      <c r="J36" s="1" t="s">
        <v>580</v>
      </c>
      <c r="K36" s="1" t="s">
        <v>580</v>
      </c>
      <c r="L36" s="1" t="s">
        <v>580</v>
      </c>
      <c r="M36" s="12">
        <v>42248</v>
      </c>
      <c r="N36" s="1" t="s">
        <v>651</v>
      </c>
    </row>
    <row r="37" spans="1:18">
      <c r="A37" s="16" t="s">
        <v>226</v>
      </c>
      <c r="B37" s="1" t="s">
        <v>227</v>
      </c>
      <c r="C37" s="1" t="s">
        <v>580</v>
      </c>
      <c r="D37" s="1" t="s">
        <v>580</v>
      </c>
      <c r="E37" s="1" t="s">
        <v>580</v>
      </c>
      <c r="F37" s="1" t="s">
        <v>580</v>
      </c>
      <c r="G37" s="1" t="s">
        <v>580</v>
      </c>
      <c r="H37" s="1" t="s">
        <v>580</v>
      </c>
      <c r="I37" s="1" t="s">
        <v>580</v>
      </c>
      <c r="J37" s="1" t="s">
        <v>580</v>
      </c>
      <c r="K37" s="1" t="s">
        <v>580</v>
      </c>
      <c r="L37" s="1" t="s">
        <v>580</v>
      </c>
      <c r="M37" s="12">
        <v>42249</v>
      </c>
      <c r="N37" s="1" t="s">
        <v>655</v>
      </c>
      <c r="O37" s="1" t="s">
        <v>656</v>
      </c>
      <c r="P37" s="1" t="s">
        <v>652</v>
      </c>
      <c r="Q37" s="1" t="s">
        <v>653</v>
      </c>
      <c r="R37" s="1" t="s">
        <v>654</v>
      </c>
    </row>
    <row r="38" spans="1:18">
      <c r="A38" s="16" t="s">
        <v>231</v>
      </c>
      <c r="B38" s="1" t="s">
        <v>232</v>
      </c>
      <c r="C38" s="1" t="s">
        <v>580</v>
      </c>
      <c r="E38" s="1" t="s">
        <v>580</v>
      </c>
      <c r="G38" s="1" t="s">
        <v>580</v>
      </c>
      <c r="I38" s="1" t="s">
        <v>580</v>
      </c>
      <c r="K38" s="1" t="s">
        <v>580</v>
      </c>
      <c r="M38" s="12">
        <v>42248</v>
      </c>
    </row>
    <row r="39" spans="1:18">
      <c r="A39" s="16" t="s">
        <v>235</v>
      </c>
      <c r="B39" s="1" t="s">
        <v>236</v>
      </c>
      <c r="M39" s="12"/>
    </row>
    <row r="40" spans="1:18">
      <c r="A40" s="16" t="s">
        <v>238</v>
      </c>
      <c r="B40" s="1" t="s">
        <v>239</v>
      </c>
      <c r="C40" s="1" t="s">
        <v>580</v>
      </c>
      <c r="D40" s="1" t="s">
        <v>580</v>
      </c>
      <c r="E40" s="1" t="s">
        <v>580</v>
      </c>
      <c r="F40" s="1" t="s">
        <v>580</v>
      </c>
      <c r="G40" s="1" t="s">
        <v>580</v>
      </c>
      <c r="H40" s="1" t="s">
        <v>580</v>
      </c>
      <c r="I40" s="1" t="s">
        <v>580</v>
      </c>
      <c r="J40" s="1" t="s">
        <v>580</v>
      </c>
      <c r="K40" s="1" t="s">
        <v>580</v>
      </c>
      <c r="L40" s="1" t="s">
        <v>580</v>
      </c>
      <c r="M40" s="12">
        <v>42248</v>
      </c>
      <c r="N40" s="1" t="s">
        <v>657</v>
      </c>
      <c r="O40" s="1" t="s">
        <v>658</v>
      </c>
      <c r="P40" s="1" t="s">
        <v>659</v>
      </c>
      <c r="Q40" s="1" t="s">
        <v>660</v>
      </c>
      <c r="R40" s="1" t="s">
        <v>661</v>
      </c>
    </row>
    <row r="41" spans="1:18">
      <c r="A41" s="16" t="s">
        <v>243</v>
      </c>
      <c r="B41" s="1" t="s">
        <v>244</v>
      </c>
      <c r="M41" s="12"/>
    </row>
    <row r="42" spans="1:18">
      <c r="A42" s="16" t="s">
        <v>157</v>
      </c>
      <c r="B42" s="1" t="s">
        <v>11</v>
      </c>
      <c r="M42" s="12"/>
    </row>
    <row r="43" spans="1:18">
      <c r="A43" s="16" t="s">
        <v>248</v>
      </c>
      <c r="B43" s="1" t="s">
        <v>106</v>
      </c>
      <c r="M43" s="12"/>
    </row>
    <row r="44" spans="1:18">
      <c r="A44" s="16" t="s">
        <v>251</v>
      </c>
      <c r="B44" s="1" t="s">
        <v>252</v>
      </c>
      <c r="M44" s="12"/>
    </row>
    <row r="45" spans="1:18">
      <c r="A45" s="16" t="s">
        <v>255</v>
      </c>
      <c r="B45" s="1" t="s">
        <v>256</v>
      </c>
      <c r="D45" s="1" t="s">
        <v>580</v>
      </c>
      <c r="F45" s="1" t="s">
        <v>580</v>
      </c>
      <c r="H45" s="1" t="s">
        <v>580</v>
      </c>
      <c r="J45" s="1" t="s">
        <v>580</v>
      </c>
      <c r="L45" s="1" t="s">
        <v>580</v>
      </c>
      <c r="M45" s="12">
        <v>42248</v>
      </c>
      <c r="N45" s="1" t="s">
        <v>662</v>
      </c>
      <c r="O45" s="1" t="s">
        <v>663</v>
      </c>
    </row>
    <row r="46" spans="1:18">
      <c r="A46" s="16" t="s">
        <v>258</v>
      </c>
      <c r="B46" s="1" t="s">
        <v>259</v>
      </c>
      <c r="C46" s="1" t="s">
        <v>580</v>
      </c>
      <c r="D46" s="1" t="s">
        <v>580</v>
      </c>
      <c r="E46" s="1" t="s">
        <v>580</v>
      </c>
      <c r="F46" s="1" t="s">
        <v>580</v>
      </c>
      <c r="G46" s="1" t="s">
        <v>580</v>
      </c>
      <c r="H46" s="1" t="s">
        <v>580</v>
      </c>
      <c r="I46" s="1" t="s">
        <v>580</v>
      </c>
      <c r="J46" s="1" t="s">
        <v>580</v>
      </c>
      <c r="K46" s="1" t="s">
        <v>580</v>
      </c>
      <c r="L46" s="1" t="s">
        <v>580</v>
      </c>
      <c r="M46" s="12">
        <v>42248</v>
      </c>
      <c r="N46" s="1" t="s">
        <v>633</v>
      </c>
      <c r="O46" s="1" t="s">
        <v>664</v>
      </c>
      <c r="P46" s="1" t="s">
        <v>665</v>
      </c>
    </row>
    <row r="47" spans="1:18">
      <c r="A47" s="16" t="s">
        <v>262</v>
      </c>
      <c r="B47" s="1" t="s">
        <v>115</v>
      </c>
      <c r="C47" s="1" t="s">
        <v>580</v>
      </c>
      <c r="D47" s="1" t="s">
        <v>580</v>
      </c>
      <c r="E47" s="1" t="s">
        <v>580</v>
      </c>
      <c r="F47" s="1" t="s">
        <v>580</v>
      </c>
      <c r="G47" s="1" t="s">
        <v>580</v>
      </c>
      <c r="H47" s="1" t="s">
        <v>580</v>
      </c>
      <c r="I47" s="1" t="s">
        <v>580</v>
      </c>
      <c r="J47" s="1" t="s">
        <v>580</v>
      </c>
      <c r="K47" s="1" t="s">
        <v>580</v>
      </c>
      <c r="L47" s="1" t="s">
        <v>580</v>
      </c>
      <c r="M47" s="12">
        <v>42248</v>
      </c>
      <c r="N47" s="1" t="s">
        <v>666</v>
      </c>
      <c r="O47" s="1" t="s">
        <v>667</v>
      </c>
      <c r="P47" s="1" t="s">
        <v>668</v>
      </c>
      <c r="Q47" s="1" t="s">
        <v>669</v>
      </c>
    </row>
    <row r="48" spans="1:18">
      <c r="A48" s="16" t="s">
        <v>264</v>
      </c>
      <c r="B48" s="1" t="s">
        <v>265</v>
      </c>
      <c r="M48" s="12"/>
    </row>
    <row r="49" spans="1:18">
      <c r="A49" s="16" t="s">
        <v>267</v>
      </c>
      <c r="B49" s="1" t="s">
        <v>268</v>
      </c>
      <c r="D49" s="1" t="s">
        <v>580</v>
      </c>
      <c r="F49" s="1" t="s">
        <v>580</v>
      </c>
      <c r="H49" s="1" t="s">
        <v>580</v>
      </c>
      <c r="J49" s="1" t="s">
        <v>580</v>
      </c>
      <c r="L49" s="1" t="s">
        <v>580</v>
      </c>
      <c r="M49" s="12">
        <v>42248</v>
      </c>
      <c r="N49" s="1" t="s">
        <v>640</v>
      </c>
      <c r="O49" s="1" t="s">
        <v>670</v>
      </c>
    </row>
    <row r="50" spans="1:18">
      <c r="A50" s="16" t="s">
        <v>270</v>
      </c>
      <c r="B50" s="1" t="s">
        <v>13</v>
      </c>
      <c r="M50" s="12"/>
    </row>
    <row r="51" spans="1:18">
      <c r="A51" s="16" t="s">
        <v>181</v>
      </c>
      <c r="B51" s="1" t="s">
        <v>272</v>
      </c>
      <c r="C51" s="1" t="s">
        <v>580</v>
      </c>
      <c r="D51" s="1" t="s">
        <v>580</v>
      </c>
      <c r="E51" s="1" t="s">
        <v>580</v>
      </c>
      <c r="F51" s="1" t="s">
        <v>580</v>
      </c>
      <c r="G51" s="1" t="s">
        <v>580</v>
      </c>
      <c r="H51" s="1" t="s">
        <v>580</v>
      </c>
      <c r="I51" s="1" t="s">
        <v>580</v>
      </c>
      <c r="J51" s="1" t="s">
        <v>580</v>
      </c>
      <c r="K51" s="1" t="s">
        <v>580</v>
      </c>
      <c r="L51" s="1" t="s">
        <v>580</v>
      </c>
      <c r="M51" s="12">
        <v>42249</v>
      </c>
      <c r="N51" s="1" t="s">
        <v>640</v>
      </c>
      <c r="O51" s="1" t="s">
        <v>641</v>
      </c>
      <c r="P51" s="1" t="s">
        <v>642</v>
      </c>
      <c r="Q51" s="1" t="s">
        <v>643</v>
      </c>
      <c r="R51" s="1" t="s">
        <v>644</v>
      </c>
    </row>
    <row r="52" spans="1:18">
      <c r="A52" s="16" t="s">
        <v>273</v>
      </c>
      <c r="B52" s="1" t="s">
        <v>274</v>
      </c>
      <c r="M52" s="12"/>
    </row>
    <row r="53" spans="1:18">
      <c r="A53" s="16" t="s">
        <v>291</v>
      </c>
      <c r="B53" s="1" t="s">
        <v>292</v>
      </c>
      <c r="M53" s="12"/>
    </row>
    <row r="54" spans="1:18">
      <c r="A54" s="16" t="s">
        <v>277</v>
      </c>
      <c r="B54" s="1" t="s">
        <v>278</v>
      </c>
      <c r="M54" s="12"/>
    </row>
    <row r="55" spans="1:18">
      <c r="A55" s="16" t="s">
        <v>280</v>
      </c>
      <c r="B55" s="1" t="s">
        <v>281</v>
      </c>
      <c r="M55" s="12"/>
    </row>
    <row r="56" spans="1:18">
      <c r="A56" s="16" t="s">
        <v>203</v>
      </c>
      <c r="B56" s="1" t="s">
        <v>284</v>
      </c>
      <c r="M56" s="12"/>
    </row>
    <row r="57" spans="1:18">
      <c r="A57" s="16" t="s">
        <v>285</v>
      </c>
      <c r="B57" s="1" t="s">
        <v>208</v>
      </c>
      <c r="M57" s="12"/>
    </row>
    <row r="58" spans="1:18">
      <c r="A58" s="16" t="s">
        <v>287</v>
      </c>
      <c r="B58" s="1" t="s">
        <v>110</v>
      </c>
      <c r="C58" s="1" t="s">
        <v>580</v>
      </c>
      <c r="D58" s="1" t="s">
        <v>580</v>
      </c>
      <c r="E58" s="1" t="s">
        <v>580</v>
      </c>
      <c r="F58" s="1" t="s">
        <v>580</v>
      </c>
      <c r="G58" s="1" t="s">
        <v>580</v>
      </c>
      <c r="H58" s="1" t="s">
        <v>580</v>
      </c>
      <c r="I58" s="1" t="s">
        <v>580</v>
      </c>
      <c r="J58" s="1" t="s">
        <v>580</v>
      </c>
      <c r="K58" s="1" t="s">
        <v>580</v>
      </c>
      <c r="L58" s="1" t="s">
        <v>580</v>
      </c>
      <c r="M58" s="12">
        <v>42248</v>
      </c>
      <c r="N58" s="1" t="s">
        <v>671</v>
      </c>
      <c r="O58" s="1" t="s">
        <v>672</v>
      </c>
      <c r="P58" s="1" t="s">
        <v>673</v>
      </c>
    </row>
    <row r="59" spans="1:18">
      <c r="A59" s="16" t="s">
        <v>220</v>
      </c>
      <c r="B59" s="1" t="s">
        <v>290</v>
      </c>
      <c r="C59" s="1" t="s">
        <v>580</v>
      </c>
      <c r="D59" s="1" t="s">
        <v>580</v>
      </c>
      <c r="E59" s="1" t="s">
        <v>580</v>
      </c>
      <c r="F59" s="1" t="s">
        <v>580</v>
      </c>
      <c r="G59" s="1" t="s">
        <v>580</v>
      </c>
      <c r="H59" s="1" t="s">
        <v>580</v>
      </c>
      <c r="I59" s="1" t="s">
        <v>580</v>
      </c>
      <c r="J59" s="1" t="s">
        <v>580</v>
      </c>
      <c r="K59" s="1" t="s">
        <v>580</v>
      </c>
      <c r="L59" s="1" t="s">
        <v>580</v>
      </c>
      <c r="M59" s="12">
        <v>42248</v>
      </c>
      <c r="N59" s="1" t="s">
        <v>650</v>
      </c>
    </row>
    <row r="60" spans="1:18">
      <c r="A60" s="16" t="s">
        <v>298</v>
      </c>
      <c r="B60" s="1" t="s">
        <v>299</v>
      </c>
      <c r="C60" s="1" t="s">
        <v>580</v>
      </c>
      <c r="D60" s="1" t="s">
        <v>580</v>
      </c>
      <c r="E60" s="1" t="s">
        <v>580</v>
      </c>
      <c r="F60" s="1" t="s">
        <v>580</v>
      </c>
      <c r="I60" s="1" t="s">
        <v>580</v>
      </c>
      <c r="J60" s="1" t="s">
        <v>580</v>
      </c>
      <c r="K60" s="1" t="s">
        <v>580</v>
      </c>
      <c r="L60" s="1" t="s">
        <v>580</v>
      </c>
      <c r="M60" s="12">
        <v>42248</v>
      </c>
    </row>
    <row r="61" spans="1:18">
      <c r="A61" s="16" t="s">
        <v>301</v>
      </c>
      <c r="B61" s="1" t="s">
        <v>302</v>
      </c>
      <c r="C61" s="1" t="s">
        <v>580</v>
      </c>
      <c r="D61" s="1" t="s">
        <v>580</v>
      </c>
      <c r="E61" s="1" t="s">
        <v>580</v>
      </c>
      <c r="F61" s="1" t="s">
        <v>580</v>
      </c>
      <c r="G61" s="1" t="s">
        <v>580</v>
      </c>
      <c r="H61" s="1" t="s">
        <v>580</v>
      </c>
      <c r="I61" s="1" t="s">
        <v>580</v>
      </c>
      <c r="J61" s="1" t="s">
        <v>580</v>
      </c>
      <c r="K61" s="1" t="s">
        <v>580</v>
      </c>
      <c r="L61" s="1" t="s">
        <v>580</v>
      </c>
      <c r="M61" s="12">
        <v>42248</v>
      </c>
      <c r="N61" s="1" t="s">
        <v>674</v>
      </c>
      <c r="O61" s="1" t="s">
        <v>675</v>
      </c>
    </row>
    <row r="62" spans="1:18">
      <c r="A62" s="16" t="s">
        <v>305</v>
      </c>
      <c r="B62" s="1" t="s">
        <v>306</v>
      </c>
      <c r="M62" s="12"/>
    </row>
    <row r="63" spans="1:18">
      <c r="A63" s="16" t="s">
        <v>307</v>
      </c>
      <c r="B63" s="1" t="s">
        <v>106</v>
      </c>
      <c r="M63" s="12"/>
    </row>
    <row r="64" spans="1:18">
      <c r="A64" s="16" t="s">
        <v>309</v>
      </c>
      <c r="B64" s="1" t="s">
        <v>310</v>
      </c>
      <c r="C64" s="1" t="s">
        <v>580</v>
      </c>
      <c r="D64" s="1" t="s">
        <v>580</v>
      </c>
      <c r="E64" s="1" t="s">
        <v>580</v>
      </c>
      <c r="F64" s="1" t="s">
        <v>580</v>
      </c>
      <c r="G64" s="1" t="s">
        <v>580</v>
      </c>
      <c r="I64" s="1" t="s">
        <v>580</v>
      </c>
      <c r="J64" s="1" t="s">
        <v>580</v>
      </c>
      <c r="K64" s="1" t="s">
        <v>580</v>
      </c>
      <c r="L64" s="1" t="s">
        <v>580</v>
      </c>
      <c r="M64" s="12">
        <v>42248</v>
      </c>
      <c r="N64" s="1" t="s">
        <v>676</v>
      </c>
      <c r="O64" s="1" t="s">
        <v>677</v>
      </c>
    </row>
    <row r="65" spans="1:17">
      <c r="A65" s="16" t="s">
        <v>312</v>
      </c>
      <c r="B65" s="1" t="s">
        <v>313</v>
      </c>
      <c r="C65" s="1" t="s">
        <v>580</v>
      </c>
      <c r="D65" s="1" t="s">
        <v>580</v>
      </c>
      <c r="E65" s="1" t="s">
        <v>580</v>
      </c>
      <c r="F65" s="1" t="s">
        <v>580</v>
      </c>
      <c r="G65" s="1" t="s">
        <v>580</v>
      </c>
      <c r="H65" s="1" t="s">
        <v>580</v>
      </c>
      <c r="I65" s="1" t="s">
        <v>580</v>
      </c>
      <c r="J65" s="1" t="s">
        <v>580</v>
      </c>
      <c r="K65" s="1" t="s">
        <v>580</v>
      </c>
      <c r="L65" s="1" t="s">
        <v>580</v>
      </c>
      <c r="M65" s="12">
        <v>42248</v>
      </c>
    </row>
    <row r="66" spans="1:17">
      <c r="A66" s="16" t="s">
        <v>317</v>
      </c>
      <c r="B66" s="1" t="s">
        <v>318</v>
      </c>
      <c r="C66" s="1" t="s">
        <v>580</v>
      </c>
      <c r="D66" s="1" t="s">
        <v>580</v>
      </c>
      <c r="E66" s="1" t="s">
        <v>580</v>
      </c>
      <c r="F66" s="1" t="s">
        <v>580</v>
      </c>
      <c r="G66" s="1" t="s">
        <v>580</v>
      </c>
      <c r="H66" s="1" t="s">
        <v>580</v>
      </c>
      <c r="I66" s="1" t="s">
        <v>580</v>
      </c>
      <c r="J66" s="1" t="s">
        <v>580</v>
      </c>
      <c r="K66" s="1" t="s">
        <v>580</v>
      </c>
      <c r="L66" s="1" t="s">
        <v>580</v>
      </c>
      <c r="M66" s="12">
        <v>42248</v>
      </c>
      <c r="N66" s="1" t="s">
        <v>678</v>
      </c>
      <c r="O66" s="1" t="s">
        <v>633</v>
      </c>
      <c r="P66" s="1" t="s">
        <v>679</v>
      </c>
    </row>
    <row r="67" spans="1:17">
      <c r="A67" s="16" t="s">
        <v>780</v>
      </c>
      <c r="B67" s="1" t="s">
        <v>212</v>
      </c>
      <c r="M67" s="12"/>
    </row>
    <row r="68" spans="1:17">
      <c r="A68" s="16" t="s">
        <v>165</v>
      </c>
      <c r="B68" s="1" t="s">
        <v>319</v>
      </c>
      <c r="M68" s="12"/>
    </row>
    <row r="69" spans="1:17">
      <c r="A69" s="16" t="s">
        <v>320</v>
      </c>
      <c r="B69" s="1" t="s">
        <v>321</v>
      </c>
      <c r="C69" s="1" t="s">
        <v>580</v>
      </c>
      <c r="D69" s="1" t="s">
        <v>580</v>
      </c>
      <c r="E69" s="1" t="s">
        <v>580</v>
      </c>
      <c r="F69" s="1" t="s">
        <v>580</v>
      </c>
      <c r="G69" s="1" t="s">
        <v>580</v>
      </c>
      <c r="H69" s="1" t="s">
        <v>580</v>
      </c>
      <c r="I69" s="1" t="s">
        <v>580</v>
      </c>
      <c r="J69" s="1" t="s">
        <v>580</v>
      </c>
      <c r="K69" s="1" t="s">
        <v>580</v>
      </c>
      <c r="L69" s="1" t="s">
        <v>580</v>
      </c>
      <c r="M69" s="12">
        <v>42248</v>
      </c>
      <c r="N69" s="1" t="s">
        <v>633</v>
      </c>
      <c r="O69" s="1" t="s">
        <v>680</v>
      </c>
    </row>
    <row r="70" spans="1:17">
      <c r="A70" s="16" t="s">
        <v>323</v>
      </c>
      <c r="B70" s="1" t="s">
        <v>324</v>
      </c>
      <c r="C70" s="1" t="s">
        <v>580</v>
      </c>
      <c r="D70" s="1" t="s">
        <v>580</v>
      </c>
      <c r="E70" s="1" t="s">
        <v>580</v>
      </c>
      <c r="F70" s="1" t="s">
        <v>580</v>
      </c>
      <c r="G70" s="1" t="s">
        <v>580</v>
      </c>
      <c r="H70" s="1" t="s">
        <v>580</v>
      </c>
      <c r="I70" s="1" t="s">
        <v>580</v>
      </c>
      <c r="J70" s="1" t="s">
        <v>580</v>
      </c>
      <c r="K70" s="1" t="s">
        <v>580</v>
      </c>
      <c r="L70" s="1" t="s">
        <v>580</v>
      </c>
      <c r="M70" s="12">
        <v>42248</v>
      </c>
      <c r="N70" s="1" t="s">
        <v>681</v>
      </c>
      <c r="O70" s="1" t="s">
        <v>682</v>
      </c>
      <c r="P70" s="1" t="s">
        <v>683</v>
      </c>
    </row>
    <row r="71" spans="1:17">
      <c r="A71" s="16" t="s">
        <v>258</v>
      </c>
      <c r="B71" s="1" t="s">
        <v>327</v>
      </c>
      <c r="C71" s="1" t="s">
        <v>580</v>
      </c>
      <c r="D71" s="1" t="s">
        <v>580</v>
      </c>
      <c r="E71" s="1" t="s">
        <v>580</v>
      </c>
      <c r="F71" s="1" t="s">
        <v>580</v>
      </c>
      <c r="G71" s="1" t="s">
        <v>580</v>
      </c>
      <c r="H71" s="1" t="s">
        <v>580</v>
      </c>
      <c r="I71" s="1" t="s">
        <v>580</v>
      </c>
      <c r="J71" s="1" t="s">
        <v>580</v>
      </c>
      <c r="K71" s="1" t="s">
        <v>580</v>
      </c>
      <c r="L71" s="1" t="s">
        <v>580</v>
      </c>
      <c r="M71" s="12">
        <v>42248</v>
      </c>
      <c r="N71" s="1" t="s">
        <v>633</v>
      </c>
      <c r="O71" s="1" t="s">
        <v>664</v>
      </c>
      <c r="P71" s="1" t="s">
        <v>665</v>
      </c>
    </row>
    <row r="72" spans="1:17">
      <c r="A72" s="16" t="s">
        <v>328</v>
      </c>
      <c r="B72" s="1" t="s">
        <v>329</v>
      </c>
      <c r="C72" s="1" t="s">
        <v>580</v>
      </c>
      <c r="D72" s="1" t="s">
        <v>580</v>
      </c>
      <c r="E72" s="1" t="s">
        <v>580</v>
      </c>
      <c r="F72" s="1" t="s">
        <v>580</v>
      </c>
      <c r="G72" s="1" t="s">
        <v>580</v>
      </c>
      <c r="H72" s="1" t="s">
        <v>580</v>
      </c>
      <c r="I72" s="1" t="s">
        <v>580</v>
      </c>
      <c r="J72" s="1" t="s">
        <v>580</v>
      </c>
      <c r="K72" s="1" t="s">
        <v>580</v>
      </c>
      <c r="L72" s="1" t="s">
        <v>580</v>
      </c>
      <c r="M72" s="12">
        <v>42248</v>
      </c>
      <c r="N72" s="1" t="s">
        <v>633</v>
      </c>
      <c r="O72" s="1" t="s">
        <v>684</v>
      </c>
      <c r="P72" s="1" t="s">
        <v>685</v>
      </c>
      <c r="Q72" s="1" t="s">
        <v>686</v>
      </c>
    </row>
    <row r="73" spans="1:17">
      <c r="A73" s="16" t="s">
        <v>332</v>
      </c>
      <c r="B73" s="1" t="s">
        <v>21</v>
      </c>
      <c r="C73" s="1" t="s">
        <v>580</v>
      </c>
      <c r="E73" s="1" t="s">
        <v>580</v>
      </c>
      <c r="G73" s="1" t="s">
        <v>580</v>
      </c>
      <c r="I73" s="1" t="s">
        <v>580</v>
      </c>
      <c r="K73" s="1" t="s">
        <v>580</v>
      </c>
      <c r="M73" s="12">
        <v>42249</v>
      </c>
      <c r="N73" s="1" t="s">
        <v>633</v>
      </c>
      <c r="O73" s="1" t="s">
        <v>687</v>
      </c>
      <c r="P73" s="1" t="s">
        <v>688</v>
      </c>
    </row>
    <row r="74" spans="1:17">
      <c r="A74" s="16" t="s">
        <v>335</v>
      </c>
      <c r="B74" s="1" t="s">
        <v>336</v>
      </c>
      <c r="C74" s="1" t="s">
        <v>580</v>
      </c>
      <c r="D74" s="1" t="s">
        <v>580</v>
      </c>
      <c r="E74" s="1" t="s">
        <v>580</v>
      </c>
      <c r="F74" s="1" t="s">
        <v>580</v>
      </c>
      <c r="G74" s="1" t="s">
        <v>580</v>
      </c>
      <c r="H74" s="1" t="s">
        <v>580</v>
      </c>
      <c r="I74" s="1" t="s">
        <v>580</v>
      </c>
      <c r="J74" s="1" t="s">
        <v>580</v>
      </c>
      <c r="K74" s="1" t="s">
        <v>580</v>
      </c>
      <c r="L74" s="1" t="s">
        <v>580</v>
      </c>
      <c r="M74" s="12">
        <v>42248</v>
      </c>
      <c r="N74" s="1" t="s">
        <v>633</v>
      </c>
      <c r="O74" s="1" t="s">
        <v>689</v>
      </c>
      <c r="P74" s="1" t="s">
        <v>690</v>
      </c>
      <c r="Q74" s="1" t="s">
        <v>691</v>
      </c>
    </row>
    <row r="75" spans="1:17">
      <c r="A75" s="17" t="b">
        <v>0</v>
      </c>
      <c r="B75" s="1" t="s">
        <v>295</v>
      </c>
      <c r="M75" s="12"/>
    </row>
    <row r="76" spans="1:17">
      <c r="A76" s="16" t="s">
        <v>338</v>
      </c>
      <c r="B76" s="1" t="s">
        <v>339</v>
      </c>
      <c r="M76" s="12"/>
    </row>
    <row r="77" spans="1:17">
      <c r="A77" s="16" t="s">
        <v>93</v>
      </c>
      <c r="B77" s="1" t="s">
        <v>17</v>
      </c>
      <c r="M77" s="12"/>
    </row>
    <row r="78" spans="1:17">
      <c r="A78" s="14" t="s">
        <v>500</v>
      </c>
      <c r="B78" s="1" t="s">
        <v>342</v>
      </c>
      <c r="C78" s="1" t="s">
        <v>580</v>
      </c>
      <c r="E78" s="1" t="s">
        <v>580</v>
      </c>
      <c r="G78" s="1" t="s">
        <v>580</v>
      </c>
      <c r="I78" s="1" t="s">
        <v>580</v>
      </c>
      <c r="K78" s="1" t="s">
        <v>580</v>
      </c>
      <c r="M78" s="12">
        <v>42248</v>
      </c>
      <c r="N78" s="1" t="s">
        <v>633</v>
      </c>
    </row>
    <row r="79" spans="1:17">
      <c r="A79" s="16" t="s">
        <v>343</v>
      </c>
      <c r="B79" s="1" t="s">
        <v>344</v>
      </c>
      <c r="C79" s="1" t="s">
        <v>580</v>
      </c>
      <c r="D79" s="1" t="s">
        <v>580</v>
      </c>
      <c r="E79" s="1" t="s">
        <v>580</v>
      </c>
      <c r="F79" s="1" t="s">
        <v>580</v>
      </c>
      <c r="G79" s="1" t="s">
        <v>580</v>
      </c>
      <c r="H79" s="1" t="s">
        <v>580</v>
      </c>
      <c r="I79" s="1" t="s">
        <v>580</v>
      </c>
      <c r="J79" s="1" t="s">
        <v>580</v>
      </c>
      <c r="K79" s="1" t="s">
        <v>580</v>
      </c>
      <c r="L79" s="1" t="s">
        <v>580</v>
      </c>
      <c r="M79" s="12">
        <v>42248</v>
      </c>
      <c r="N79" s="1" t="s">
        <v>692</v>
      </c>
    </row>
    <row r="80" spans="1:17">
      <c r="A80" s="16" t="s">
        <v>347</v>
      </c>
      <c r="B80" s="1" t="s">
        <v>348</v>
      </c>
      <c r="M80" s="12"/>
    </row>
    <row r="81" spans="1:18">
      <c r="A81" s="16" t="s">
        <v>352</v>
      </c>
      <c r="B81" s="1" t="s">
        <v>353</v>
      </c>
      <c r="C81" s="1" t="s">
        <v>580</v>
      </c>
      <c r="D81" s="1" t="s">
        <v>580</v>
      </c>
      <c r="E81" s="1" t="s">
        <v>580</v>
      </c>
      <c r="F81" s="1" t="s">
        <v>580</v>
      </c>
      <c r="G81" s="1" t="s">
        <v>580</v>
      </c>
      <c r="H81" s="1" t="s">
        <v>580</v>
      </c>
      <c r="I81" s="1" t="s">
        <v>580</v>
      </c>
      <c r="J81" s="1" t="s">
        <v>580</v>
      </c>
      <c r="K81" s="1" t="s">
        <v>580</v>
      </c>
      <c r="L81" s="1" t="s">
        <v>580</v>
      </c>
      <c r="M81" s="12">
        <v>42248</v>
      </c>
      <c r="N81" s="1" t="s">
        <v>693</v>
      </c>
    </row>
    <row r="82" spans="1:18">
      <c r="A82" s="16" t="s">
        <v>356</v>
      </c>
      <c r="B82" s="1" t="s">
        <v>357</v>
      </c>
      <c r="C82" s="1" t="s">
        <v>580</v>
      </c>
      <c r="D82" s="1" t="s">
        <v>580</v>
      </c>
      <c r="E82" s="1" t="s">
        <v>580</v>
      </c>
      <c r="F82" s="1" t="s">
        <v>580</v>
      </c>
      <c r="G82" s="1" t="s">
        <v>580</v>
      </c>
      <c r="H82" s="1" t="s">
        <v>580</v>
      </c>
      <c r="I82" s="1" t="s">
        <v>580</v>
      </c>
      <c r="J82" s="1" t="s">
        <v>580</v>
      </c>
      <c r="K82" s="1" t="s">
        <v>580</v>
      </c>
      <c r="L82" s="1" t="s">
        <v>580</v>
      </c>
      <c r="M82" s="12">
        <v>42254</v>
      </c>
      <c r="N82" s="1" t="s">
        <v>694</v>
      </c>
    </row>
    <row r="83" spans="1:18">
      <c r="A83" s="16" t="s">
        <v>360</v>
      </c>
      <c r="B83" s="1" t="s">
        <v>361</v>
      </c>
      <c r="M83" s="12"/>
    </row>
    <row r="84" spans="1:18">
      <c r="A84" s="16" t="s">
        <v>118</v>
      </c>
      <c r="B84" s="1" t="s">
        <v>365</v>
      </c>
      <c r="D84" s="1" t="s">
        <v>580</v>
      </c>
      <c r="F84" s="1" t="s">
        <v>580</v>
      </c>
      <c r="H84" s="1" t="s">
        <v>580</v>
      </c>
      <c r="J84" s="1" t="s">
        <v>580</v>
      </c>
      <c r="L84" s="1" t="s">
        <v>580</v>
      </c>
      <c r="M84" s="12">
        <v>42248</v>
      </c>
      <c r="N84" s="1" t="s">
        <v>622</v>
      </c>
      <c r="O84" s="1" t="s">
        <v>623</v>
      </c>
      <c r="P84" s="1" t="s">
        <v>624</v>
      </c>
    </row>
    <row r="85" spans="1:18">
      <c r="A85" s="16" t="s">
        <v>367</v>
      </c>
      <c r="B85" s="1" t="s">
        <v>368</v>
      </c>
      <c r="M85" s="12"/>
    </row>
    <row r="86" spans="1:18">
      <c r="A86" s="16" t="s">
        <v>223</v>
      </c>
      <c r="B86" s="1" t="s">
        <v>371</v>
      </c>
      <c r="C86" s="1" t="s">
        <v>580</v>
      </c>
      <c r="D86" s="1" t="s">
        <v>580</v>
      </c>
      <c r="E86" s="1" t="s">
        <v>580</v>
      </c>
      <c r="F86" s="1" t="s">
        <v>580</v>
      </c>
      <c r="G86" s="1" t="s">
        <v>580</v>
      </c>
      <c r="H86" s="1" t="s">
        <v>580</v>
      </c>
      <c r="I86" s="1" t="s">
        <v>580</v>
      </c>
      <c r="J86" s="1" t="s">
        <v>580</v>
      </c>
      <c r="K86" s="1" t="s">
        <v>580</v>
      </c>
      <c r="L86" s="1" t="s">
        <v>580</v>
      </c>
      <c r="M86" s="12">
        <v>42248</v>
      </c>
      <c r="N86" s="1" t="s">
        <v>651</v>
      </c>
    </row>
    <row r="87" spans="1:18">
      <c r="A87" s="16" t="s">
        <v>372</v>
      </c>
      <c r="B87" s="1" t="s">
        <v>373</v>
      </c>
      <c r="C87" s="1" t="s">
        <v>580</v>
      </c>
      <c r="E87" s="1" t="s">
        <v>580</v>
      </c>
      <c r="G87" s="1" t="s">
        <v>580</v>
      </c>
      <c r="I87" s="1" t="s">
        <v>580</v>
      </c>
      <c r="K87" s="1" t="s">
        <v>580</v>
      </c>
      <c r="M87" s="12">
        <v>42249</v>
      </c>
    </row>
    <row r="88" spans="1:18">
      <c r="A88" s="16" t="s">
        <v>231</v>
      </c>
      <c r="B88" s="1" t="s">
        <v>376</v>
      </c>
      <c r="C88" s="1" t="s">
        <v>580</v>
      </c>
      <c r="E88" s="1" t="s">
        <v>580</v>
      </c>
      <c r="G88" s="1" t="s">
        <v>580</v>
      </c>
      <c r="I88" s="1" t="s">
        <v>580</v>
      </c>
      <c r="K88" s="1" t="s">
        <v>580</v>
      </c>
      <c r="M88" s="12">
        <v>42248</v>
      </c>
    </row>
    <row r="89" spans="1:18">
      <c r="A89" s="16" t="s">
        <v>378</v>
      </c>
      <c r="B89" s="1" t="s">
        <v>379</v>
      </c>
      <c r="M89" s="12"/>
    </row>
    <row r="90" spans="1:18">
      <c r="A90" s="16" t="s">
        <v>381</v>
      </c>
      <c r="B90" s="1" t="s">
        <v>382</v>
      </c>
      <c r="C90" s="1" t="s">
        <v>580</v>
      </c>
      <c r="D90" s="1" t="s">
        <v>580</v>
      </c>
      <c r="E90" s="1" t="s">
        <v>580</v>
      </c>
      <c r="F90" s="1" t="s">
        <v>580</v>
      </c>
      <c r="G90" s="1" t="s">
        <v>580</v>
      </c>
      <c r="H90" s="1" t="s">
        <v>580</v>
      </c>
      <c r="M90" s="12">
        <v>42248</v>
      </c>
      <c r="N90" s="1" t="s">
        <v>633</v>
      </c>
    </row>
    <row r="91" spans="1:18">
      <c r="A91" s="16" t="s">
        <v>385</v>
      </c>
      <c r="B91" s="1" t="s">
        <v>386</v>
      </c>
      <c r="C91" s="1" t="s">
        <v>580</v>
      </c>
      <c r="D91" s="1" t="s">
        <v>580</v>
      </c>
      <c r="E91" s="1" t="s">
        <v>580</v>
      </c>
      <c r="F91" s="1" t="s">
        <v>580</v>
      </c>
      <c r="G91" s="1" t="s">
        <v>580</v>
      </c>
      <c r="H91" s="1" t="s">
        <v>580</v>
      </c>
      <c r="I91" s="1" t="s">
        <v>580</v>
      </c>
      <c r="J91" s="1" t="s">
        <v>580</v>
      </c>
      <c r="K91" s="1" t="s">
        <v>580</v>
      </c>
      <c r="L91" s="1" t="s">
        <v>580</v>
      </c>
      <c r="M91" s="12">
        <v>42248</v>
      </c>
    </row>
    <row r="92" spans="1:18">
      <c r="A92" s="16" t="s">
        <v>161</v>
      </c>
      <c r="B92" s="1" t="s">
        <v>186</v>
      </c>
      <c r="C92" s="1" t="s">
        <v>580</v>
      </c>
      <c r="D92" s="1" t="s">
        <v>580</v>
      </c>
      <c r="E92" s="1" t="s">
        <v>580</v>
      </c>
      <c r="F92" s="1" t="s">
        <v>580</v>
      </c>
      <c r="G92" s="1" t="s">
        <v>580</v>
      </c>
      <c r="H92" s="1" t="s">
        <v>580</v>
      </c>
      <c r="I92" s="1" t="s">
        <v>580</v>
      </c>
      <c r="J92" s="1" t="s">
        <v>580</v>
      </c>
      <c r="K92" s="1" t="s">
        <v>580</v>
      </c>
      <c r="L92" s="1" t="s">
        <v>580</v>
      </c>
      <c r="M92" s="12">
        <v>42249</v>
      </c>
    </row>
    <row r="93" spans="1:18">
      <c r="A93" s="16" t="s">
        <v>391</v>
      </c>
      <c r="B93" s="1" t="s">
        <v>392</v>
      </c>
      <c r="M93" s="12"/>
    </row>
    <row r="94" spans="1:18">
      <c r="A94" s="16" t="s">
        <v>264</v>
      </c>
      <c r="B94" s="1" t="s">
        <v>106</v>
      </c>
      <c r="M94" s="12"/>
    </row>
    <row r="95" spans="1:18">
      <c r="A95" s="14" t="s">
        <v>789</v>
      </c>
      <c r="B95" s="1" t="s">
        <v>395</v>
      </c>
      <c r="C95" s="1" t="s">
        <v>580</v>
      </c>
      <c r="E95" s="1" t="s">
        <v>580</v>
      </c>
      <c r="G95" s="1" t="s">
        <v>580</v>
      </c>
      <c r="I95" s="1" t="s">
        <v>580</v>
      </c>
      <c r="K95" s="1" t="s">
        <v>580</v>
      </c>
      <c r="M95" s="12">
        <v>42249</v>
      </c>
      <c r="N95" s="1" t="s">
        <v>695</v>
      </c>
      <c r="O95" s="1" t="s">
        <v>696</v>
      </c>
      <c r="P95" s="1" t="s">
        <v>697</v>
      </c>
      <c r="Q95" s="1" t="s">
        <v>698</v>
      </c>
      <c r="R95" s="1" t="s">
        <v>699</v>
      </c>
    </row>
    <row r="96" spans="1:18">
      <c r="A96" s="16" t="s">
        <v>396</v>
      </c>
      <c r="B96" s="1" t="s">
        <v>397</v>
      </c>
      <c r="C96" s="1" t="s">
        <v>580</v>
      </c>
      <c r="D96" s="1" t="s">
        <v>580</v>
      </c>
      <c r="E96" s="1" t="s">
        <v>580</v>
      </c>
      <c r="F96" s="1" t="s">
        <v>580</v>
      </c>
      <c r="G96" s="1" t="s">
        <v>580</v>
      </c>
      <c r="H96" s="1" t="s">
        <v>580</v>
      </c>
      <c r="I96" s="1" t="s">
        <v>580</v>
      </c>
      <c r="J96" s="1" t="s">
        <v>580</v>
      </c>
      <c r="K96" s="1" t="s">
        <v>580</v>
      </c>
      <c r="L96" s="1" t="s">
        <v>580</v>
      </c>
      <c r="M96" s="12">
        <v>42248</v>
      </c>
      <c r="N96" s="1" t="s">
        <v>656</v>
      </c>
      <c r="O96" s="1" t="s">
        <v>700</v>
      </c>
    </row>
    <row r="97" spans="1:17">
      <c r="A97" s="16" t="s">
        <v>270</v>
      </c>
      <c r="B97" s="1" t="s">
        <v>399</v>
      </c>
      <c r="M97" s="12"/>
    </row>
    <row r="98" spans="1:17">
      <c r="A98" s="16" t="s">
        <v>400</v>
      </c>
      <c r="B98" s="1" t="s">
        <v>401</v>
      </c>
      <c r="C98" s="1" t="s">
        <v>580</v>
      </c>
      <c r="D98" s="1" t="s">
        <v>580</v>
      </c>
      <c r="E98" s="1" t="s">
        <v>580</v>
      </c>
      <c r="F98" s="1" t="s">
        <v>580</v>
      </c>
      <c r="G98" s="1" t="s">
        <v>580</v>
      </c>
      <c r="H98" s="1" t="s">
        <v>580</v>
      </c>
      <c r="I98" s="1" t="s">
        <v>580</v>
      </c>
      <c r="J98" s="1" t="s">
        <v>580</v>
      </c>
      <c r="K98" s="1" t="s">
        <v>580</v>
      </c>
      <c r="L98" s="1" t="s">
        <v>580</v>
      </c>
      <c r="M98" s="12">
        <v>42250</v>
      </c>
      <c r="N98" s="1" t="s">
        <v>701</v>
      </c>
    </row>
    <row r="99" spans="1:17">
      <c r="A99" s="16" t="s">
        <v>14</v>
      </c>
      <c r="B99" s="1" t="s">
        <v>15</v>
      </c>
      <c r="M99" s="12"/>
    </row>
    <row r="100" spans="1:17">
      <c r="A100" s="16" t="s">
        <v>18</v>
      </c>
      <c r="B100" s="1" t="s">
        <v>19</v>
      </c>
      <c r="C100" s="1" t="s">
        <v>580</v>
      </c>
      <c r="D100" s="1" t="s">
        <v>580</v>
      </c>
      <c r="E100" s="1" t="s">
        <v>580</v>
      </c>
      <c r="F100" s="1" t="s">
        <v>580</v>
      </c>
      <c r="G100" s="1" t="s">
        <v>580</v>
      </c>
      <c r="H100" s="1" t="s">
        <v>580</v>
      </c>
      <c r="I100" s="1" t="s">
        <v>580</v>
      </c>
      <c r="J100" s="1" t="s">
        <v>580</v>
      </c>
      <c r="K100" s="1" t="s">
        <v>580</v>
      </c>
      <c r="L100" s="1" t="s">
        <v>580</v>
      </c>
      <c r="M100" s="12">
        <v>42248</v>
      </c>
      <c r="N100" s="1" t="s">
        <v>618</v>
      </c>
      <c r="O100" s="1" t="s">
        <v>619</v>
      </c>
      <c r="P100" s="1" t="s">
        <v>620</v>
      </c>
      <c r="Q100" s="1" t="s">
        <v>621</v>
      </c>
    </row>
    <row r="101" spans="1:17">
      <c r="A101" s="16" t="s">
        <v>12</v>
      </c>
      <c r="B101" s="1" t="s">
        <v>13</v>
      </c>
      <c r="M101" s="12"/>
    </row>
    <row r="102" spans="1:17">
      <c r="A102" s="16" t="s">
        <v>16</v>
      </c>
      <c r="B102" s="1" t="s">
        <v>17</v>
      </c>
      <c r="M102" s="12"/>
    </row>
    <row r="103" spans="1:17">
      <c r="A103" s="16" t="s">
        <v>27</v>
      </c>
      <c r="B103" s="1" t="s">
        <v>6</v>
      </c>
      <c r="M103" s="12"/>
    </row>
    <row r="104" spans="1:17">
      <c r="A104" s="16" t="s">
        <v>20</v>
      </c>
      <c r="B104" s="1" t="s">
        <v>21</v>
      </c>
      <c r="C104" s="1" t="s">
        <v>580</v>
      </c>
      <c r="D104" s="1" t="s">
        <v>580</v>
      </c>
      <c r="E104" s="1" t="s">
        <v>580</v>
      </c>
      <c r="F104" s="1" t="s">
        <v>580</v>
      </c>
      <c r="G104" s="1" t="s">
        <v>580</v>
      </c>
      <c r="H104" s="1" t="s">
        <v>580</v>
      </c>
      <c r="I104" s="1" t="s">
        <v>580</v>
      </c>
      <c r="J104" s="1" t="s">
        <v>580</v>
      </c>
      <c r="K104" s="1" t="s">
        <v>580</v>
      </c>
      <c r="L104" s="1" t="s">
        <v>580</v>
      </c>
      <c r="M104" s="12">
        <v>42248</v>
      </c>
    </row>
    <row r="105" spans="1:17">
      <c r="A105" s="16" t="s">
        <v>7</v>
      </c>
      <c r="B105" s="1" t="s">
        <v>8</v>
      </c>
      <c r="C105" s="1" t="s">
        <v>580</v>
      </c>
      <c r="D105" s="1" t="s">
        <v>580</v>
      </c>
      <c r="E105" s="1" t="s">
        <v>580</v>
      </c>
      <c r="F105" s="1" t="s">
        <v>580</v>
      </c>
      <c r="G105" s="1" t="s">
        <v>580</v>
      </c>
      <c r="H105" s="1" t="s">
        <v>580</v>
      </c>
      <c r="I105" s="1" t="s">
        <v>580</v>
      </c>
      <c r="J105" s="1" t="s">
        <v>580</v>
      </c>
      <c r="K105" s="1" t="s">
        <v>580</v>
      </c>
      <c r="L105" s="1" t="s">
        <v>580</v>
      </c>
      <c r="M105" s="12">
        <v>42248</v>
      </c>
      <c r="N105" s="1" t="s">
        <v>633</v>
      </c>
    </row>
    <row r="106" spans="1:17">
      <c r="A106" s="16" t="s">
        <v>412</v>
      </c>
      <c r="B106" s="1" t="s">
        <v>11</v>
      </c>
      <c r="C106" s="1" t="s">
        <v>580</v>
      </c>
      <c r="D106" s="1" t="s">
        <v>580</v>
      </c>
      <c r="E106" s="1" t="s">
        <v>580</v>
      </c>
      <c r="F106" s="1" t="s">
        <v>580</v>
      </c>
      <c r="G106" s="1" t="s">
        <v>580</v>
      </c>
      <c r="H106" s="1" t="s">
        <v>580</v>
      </c>
      <c r="I106" s="1" t="s">
        <v>580</v>
      </c>
      <c r="J106" s="1" t="s">
        <v>580</v>
      </c>
      <c r="K106" s="1" t="s">
        <v>580</v>
      </c>
      <c r="L106" s="1" t="s">
        <v>580</v>
      </c>
      <c r="M106" s="12">
        <v>42248</v>
      </c>
      <c r="N106" s="1" t="s">
        <v>702</v>
      </c>
      <c r="O106" s="1" t="s">
        <v>703</v>
      </c>
      <c r="P106" s="1" t="s">
        <v>704</v>
      </c>
      <c r="Q106" s="1" t="s">
        <v>705</v>
      </c>
    </row>
    <row r="107" spans="1:17">
      <c r="A107" s="16" t="s">
        <v>5</v>
      </c>
      <c r="B107" s="1" t="s">
        <v>153</v>
      </c>
      <c r="M107" s="12"/>
    </row>
    <row r="108" spans="1:17">
      <c r="A108" s="16" t="s">
        <v>420</v>
      </c>
      <c r="B108" s="1" t="s">
        <v>416</v>
      </c>
      <c r="C108" s="1" t="s">
        <v>580</v>
      </c>
      <c r="D108" s="1" t="s">
        <v>580</v>
      </c>
      <c r="E108" s="1" t="s">
        <v>580</v>
      </c>
      <c r="F108" s="1" t="s">
        <v>580</v>
      </c>
      <c r="G108" s="1" t="s">
        <v>580</v>
      </c>
      <c r="H108" s="1" t="s">
        <v>580</v>
      </c>
      <c r="M108" s="12">
        <v>42248</v>
      </c>
      <c r="N108" s="1" t="s">
        <v>706</v>
      </c>
      <c r="O108" s="1" t="s">
        <v>707</v>
      </c>
      <c r="P108" s="1" t="s">
        <v>708</v>
      </c>
      <c r="Q108" s="1" t="s">
        <v>619</v>
      </c>
    </row>
    <row r="109" spans="1:17">
      <c r="A109" s="16" t="s">
        <v>9</v>
      </c>
      <c r="B109" s="1" t="s">
        <v>10</v>
      </c>
      <c r="C109" s="1" t="s">
        <v>580</v>
      </c>
      <c r="D109" s="1" t="s">
        <v>580</v>
      </c>
      <c r="E109" s="1" t="s">
        <v>580</v>
      </c>
      <c r="F109" s="1" t="s">
        <v>580</v>
      </c>
      <c r="G109" s="1" t="s">
        <v>580</v>
      </c>
      <c r="H109" s="1" t="s">
        <v>580</v>
      </c>
      <c r="I109" s="1" t="s">
        <v>580</v>
      </c>
      <c r="J109" s="1" t="s">
        <v>580</v>
      </c>
      <c r="K109" s="1" t="s">
        <v>580</v>
      </c>
      <c r="L109" s="1" t="s">
        <v>580</v>
      </c>
      <c r="M109" s="12">
        <v>42248</v>
      </c>
      <c r="N109" s="1" t="s">
        <v>709</v>
      </c>
    </row>
    <row r="110" spans="1:17">
      <c r="A110" s="16" t="s">
        <v>423</v>
      </c>
      <c r="B110" s="1" t="s">
        <v>424</v>
      </c>
      <c r="C110" s="1" t="s">
        <v>580</v>
      </c>
      <c r="D110" s="1" t="s">
        <v>580</v>
      </c>
      <c r="E110" s="1" t="s">
        <v>580</v>
      </c>
      <c r="F110" s="1" t="s">
        <v>580</v>
      </c>
      <c r="G110" s="1" t="s">
        <v>580</v>
      </c>
      <c r="H110" s="1" t="s">
        <v>580</v>
      </c>
      <c r="I110" s="1" t="s">
        <v>580</v>
      </c>
      <c r="J110" s="1" t="s">
        <v>580</v>
      </c>
      <c r="K110" s="1" t="s">
        <v>580</v>
      </c>
      <c r="L110" s="1" t="s">
        <v>580</v>
      </c>
      <c r="M110" s="12">
        <v>42248</v>
      </c>
      <c r="N110" s="1" t="s">
        <v>633</v>
      </c>
      <c r="O110" s="1" t="s">
        <v>629</v>
      </c>
    </row>
    <row r="111" spans="1:17">
      <c r="A111" s="16" t="s">
        <v>235</v>
      </c>
      <c r="B111" s="1" t="s">
        <v>426</v>
      </c>
      <c r="M111" s="12"/>
    </row>
    <row r="112" spans="1:17">
      <c r="A112" s="16" t="s">
        <v>427</v>
      </c>
      <c r="B112" s="1" t="s">
        <v>214</v>
      </c>
      <c r="C112" s="1" t="s">
        <v>580</v>
      </c>
      <c r="E112" s="1" t="s">
        <v>580</v>
      </c>
      <c r="G112" s="1" t="s">
        <v>580</v>
      </c>
      <c r="I112" s="1" t="s">
        <v>580</v>
      </c>
      <c r="K112" s="1" t="s">
        <v>580</v>
      </c>
      <c r="M112" s="12">
        <v>42248</v>
      </c>
      <c r="N112" s="1" t="s">
        <v>710</v>
      </c>
    </row>
    <row r="113" spans="1:17">
      <c r="A113" s="16" t="s">
        <v>430</v>
      </c>
      <c r="B113" s="1" t="s">
        <v>306</v>
      </c>
      <c r="C113" s="1" t="s">
        <v>580</v>
      </c>
      <c r="D113" s="1" t="s">
        <v>580</v>
      </c>
      <c r="E113" s="1" t="s">
        <v>580</v>
      </c>
      <c r="F113" s="1" t="s">
        <v>580</v>
      </c>
      <c r="G113" s="1" t="s">
        <v>580</v>
      </c>
      <c r="H113" s="1" t="s">
        <v>580</v>
      </c>
      <c r="I113" s="1" t="s">
        <v>580</v>
      </c>
      <c r="J113" s="1" t="s">
        <v>580</v>
      </c>
      <c r="K113" s="1" t="s">
        <v>580</v>
      </c>
      <c r="L113" s="1" t="s">
        <v>580</v>
      </c>
      <c r="M113" s="12">
        <v>42248</v>
      </c>
      <c r="N113" s="1" t="s">
        <v>711</v>
      </c>
    </row>
    <row r="114" spans="1:17">
      <c r="A114" s="16" t="s">
        <v>152</v>
      </c>
      <c r="B114" s="1" t="s">
        <v>433</v>
      </c>
      <c r="C114" s="1" t="s">
        <v>580</v>
      </c>
      <c r="D114" s="1" t="s">
        <v>580</v>
      </c>
      <c r="E114" s="1" t="s">
        <v>580</v>
      </c>
      <c r="F114" s="1" t="s">
        <v>580</v>
      </c>
      <c r="G114" s="1" t="s">
        <v>580</v>
      </c>
      <c r="H114" s="1" t="s">
        <v>580</v>
      </c>
      <c r="I114" s="1" t="s">
        <v>580</v>
      </c>
      <c r="J114" s="1" t="s">
        <v>580</v>
      </c>
      <c r="K114" s="1" t="s">
        <v>580</v>
      </c>
      <c r="L114" s="1" t="s">
        <v>580</v>
      </c>
      <c r="M114" s="12">
        <v>42248</v>
      </c>
    </row>
    <row r="115" spans="1:17">
      <c r="A115" s="16" t="s">
        <v>161</v>
      </c>
      <c r="B115" s="1" t="s">
        <v>434</v>
      </c>
      <c r="C115" s="1" t="s">
        <v>580</v>
      </c>
      <c r="D115" s="1" t="s">
        <v>580</v>
      </c>
      <c r="E115" s="1" t="s">
        <v>580</v>
      </c>
      <c r="F115" s="1" t="s">
        <v>580</v>
      </c>
      <c r="G115" s="1" t="s">
        <v>580</v>
      </c>
      <c r="H115" s="1" t="s">
        <v>580</v>
      </c>
      <c r="I115" s="1" t="s">
        <v>580</v>
      </c>
      <c r="J115" s="1" t="s">
        <v>580</v>
      </c>
      <c r="K115" s="1" t="s">
        <v>580</v>
      </c>
      <c r="L115" s="1" t="s">
        <v>580</v>
      </c>
      <c r="M115" s="12">
        <v>42249</v>
      </c>
    </row>
    <row r="116" spans="1:17">
      <c r="A116" s="16" t="s">
        <v>161</v>
      </c>
      <c r="B116" s="1" t="s">
        <v>436</v>
      </c>
      <c r="G116" s="1" t="s">
        <v>580</v>
      </c>
      <c r="H116" s="1" t="s">
        <v>580</v>
      </c>
      <c r="K116" s="1" t="s">
        <v>580</v>
      </c>
      <c r="L116" s="1" t="s">
        <v>580</v>
      </c>
      <c r="M116" s="12">
        <v>42258</v>
      </c>
      <c r="N116" s="1" t="s">
        <v>633</v>
      </c>
      <c r="O116" s="1" t="s">
        <v>629</v>
      </c>
    </row>
    <row r="117" spans="1:17">
      <c r="A117" s="16" t="s">
        <v>437</v>
      </c>
      <c r="B117" s="1" t="s">
        <v>438</v>
      </c>
      <c r="C117" s="1" t="s">
        <v>580</v>
      </c>
      <c r="D117" s="1" t="s">
        <v>580</v>
      </c>
      <c r="E117" s="1" t="s">
        <v>580</v>
      </c>
      <c r="F117" s="1" t="s">
        <v>580</v>
      </c>
      <c r="G117" s="1" t="s">
        <v>580</v>
      </c>
      <c r="H117" s="1" t="s">
        <v>580</v>
      </c>
      <c r="I117" s="1" t="s">
        <v>580</v>
      </c>
      <c r="J117" s="1" t="s">
        <v>580</v>
      </c>
      <c r="K117" s="1" t="s">
        <v>580</v>
      </c>
      <c r="L117" s="1" t="s">
        <v>580</v>
      </c>
      <c r="M117" s="12">
        <v>42248</v>
      </c>
      <c r="N117" s="1" t="s">
        <v>656</v>
      </c>
      <c r="O117" s="1" t="s">
        <v>712</v>
      </c>
      <c r="P117" s="1" t="s">
        <v>713</v>
      </c>
    </row>
    <row r="118" spans="1:17">
      <c r="A118" s="16" t="s">
        <v>258</v>
      </c>
      <c r="B118" s="1" t="s">
        <v>440</v>
      </c>
      <c r="M118" s="12"/>
    </row>
    <row r="119" spans="1:17">
      <c r="A119" s="16" t="s">
        <v>442</v>
      </c>
      <c r="B119" s="1" t="s">
        <v>162</v>
      </c>
      <c r="M119" s="12"/>
    </row>
    <row r="120" spans="1:17">
      <c r="A120" s="16" t="s">
        <v>444</v>
      </c>
      <c r="B120" s="1" t="s">
        <v>146</v>
      </c>
      <c r="C120" s="1" t="s">
        <v>580</v>
      </c>
      <c r="D120" s="1" t="s">
        <v>580</v>
      </c>
      <c r="E120" s="1" t="s">
        <v>580</v>
      </c>
      <c r="F120" s="1" t="s">
        <v>580</v>
      </c>
      <c r="G120" s="1" t="s">
        <v>580</v>
      </c>
      <c r="H120" s="1" t="s">
        <v>580</v>
      </c>
      <c r="I120" s="1" t="s">
        <v>580</v>
      </c>
      <c r="J120" s="1" t="s">
        <v>580</v>
      </c>
      <c r="K120" s="1" t="s">
        <v>580</v>
      </c>
      <c r="L120" s="1" t="s">
        <v>580</v>
      </c>
      <c r="M120" s="12">
        <v>42248</v>
      </c>
      <c r="N120" s="1" t="s">
        <v>714</v>
      </c>
      <c r="O120" s="1" t="s">
        <v>715</v>
      </c>
    </row>
    <row r="121" spans="1:17">
      <c r="A121" s="16" t="s">
        <v>450</v>
      </c>
      <c r="B121" s="1" t="s">
        <v>13</v>
      </c>
      <c r="M121" s="12"/>
    </row>
    <row r="122" spans="1:17">
      <c r="A122" s="16" t="s">
        <v>453</v>
      </c>
      <c r="B122" s="1" t="s">
        <v>454</v>
      </c>
      <c r="C122" s="1" t="s">
        <v>580</v>
      </c>
      <c r="D122" s="1" t="s">
        <v>580</v>
      </c>
      <c r="E122" s="1" t="s">
        <v>580</v>
      </c>
      <c r="F122" s="1" t="s">
        <v>580</v>
      </c>
      <c r="G122" s="1" t="s">
        <v>580</v>
      </c>
      <c r="H122" s="1" t="s">
        <v>580</v>
      </c>
      <c r="I122" s="1" t="s">
        <v>580</v>
      </c>
      <c r="J122" s="1" t="s">
        <v>580</v>
      </c>
      <c r="K122" s="1" t="s">
        <v>580</v>
      </c>
      <c r="L122" s="1" t="s">
        <v>580</v>
      </c>
      <c r="M122" s="12">
        <v>42248</v>
      </c>
      <c r="N122" s="1" t="s">
        <v>708</v>
      </c>
      <c r="O122" s="1" t="s">
        <v>716</v>
      </c>
      <c r="P122" s="1" t="s">
        <v>656</v>
      </c>
      <c r="Q122" s="1" t="s">
        <v>717</v>
      </c>
    </row>
    <row r="123" spans="1:17">
      <c r="A123" s="16" t="s">
        <v>458</v>
      </c>
      <c r="B123" s="1" t="s">
        <v>459</v>
      </c>
      <c r="C123" s="1" t="s">
        <v>580</v>
      </c>
      <c r="D123" s="1" t="s">
        <v>580</v>
      </c>
      <c r="E123" s="1" t="s">
        <v>580</v>
      </c>
      <c r="F123" s="1" t="s">
        <v>580</v>
      </c>
      <c r="G123" s="1" t="s">
        <v>580</v>
      </c>
      <c r="H123" s="1" t="s">
        <v>580</v>
      </c>
      <c r="I123" s="1" t="s">
        <v>580</v>
      </c>
      <c r="J123" s="1" t="s">
        <v>580</v>
      </c>
      <c r="K123" s="1" t="s">
        <v>580</v>
      </c>
      <c r="L123" s="1" t="s">
        <v>580</v>
      </c>
      <c r="M123" s="12">
        <v>42248</v>
      </c>
      <c r="N123" s="1" t="s">
        <v>718</v>
      </c>
      <c r="O123" s="1" t="s">
        <v>719</v>
      </c>
    </row>
    <row r="124" spans="1:17">
      <c r="A124" s="16" t="s">
        <v>467</v>
      </c>
      <c r="B124" s="1" t="s">
        <v>468</v>
      </c>
      <c r="C124" s="1" t="s">
        <v>580</v>
      </c>
      <c r="D124" s="1" t="s">
        <v>580</v>
      </c>
      <c r="E124" s="1" t="s">
        <v>580</v>
      </c>
      <c r="F124" s="1" t="s">
        <v>580</v>
      </c>
      <c r="G124" s="1" t="s">
        <v>580</v>
      </c>
      <c r="H124" s="1" t="s">
        <v>580</v>
      </c>
      <c r="I124" s="1" t="s">
        <v>580</v>
      </c>
      <c r="J124" s="1" t="s">
        <v>580</v>
      </c>
      <c r="K124" s="1" t="s">
        <v>580</v>
      </c>
      <c r="L124" s="1" t="s">
        <v>580</v>
      </c>
      <c r="M124" s="12">
        <v>42248</v>
      </c>
      <c r="N124" s="1" t="s">
        <v>683</v>
      </c>
    </row>
    <row r="125" spans="1:17">
      <c r="A125" s="16" t="s">
        <v>231</v>
      </c>
      <c r="B125" s="1" t="s">
        <v>480</v>
      </c>
      <c r="C125" s="1" t="s">
        <v>580</v>
      </c>
      <c r="E125" s="1" t="s">
        <v>580</v>
      </c>
      <c r="G125" s="1" t="s">
        <v>580</v>
      </c>
      <c r="I125" s="1" t="s">
        <v>580</v>
      </c>
      <c r="K125" s="1" t="s">
        <v>580</v>
      </c>
      <c r="M125" s="12">
        <v>42248</v>
      </c>
    </row>
    <row r="126" spans="1:17">
      <c r="A126" s="16" t="s">
        <v>486</v>
      </c>
      <c r="B126" s="1" t="s">
        <v>488</v>
      </c>
      <c r="E126" s="1" t="s">
        <v>580</v>
      </c>
      <c r="F126" s="1" t="s">
        <v>580</v>
      </c>
      <c r="G126" s="1" t="s">
        <v>580</v>
      </c>
      <c r="H126" s="1" t="s">
        <v>580</v>
      </c>
      <c r="I126" s="1" t="s">
        <v>580</v>
      </c>
      <c r="J126" s="1" t="s">
        <v>580</v>
      </c>
      <c r="K126" s="1" t="s">
        <v>580</v>
      </c>
      <c r="L126" s="1" t="s">
        <v>580</v>
      </c>
      <c r="M126" s="12">
        <v>42248</v>
      </c>
      <c r="N126" s="1" t="s">
        <v>633</v>
      </c>
      <c r="O126" s="1" t="s">
        <v>722</v>
      </c>
    </row>
    <row r="127" spans="1:17">
      <c r="A127" s="16" t="s">
        <v>332</v>
      </c>
      <c r="B127" s="1" t="s">
        <v>498</v>
      </c>
      <c r="C127" s="1" t="s">
        <v>580</v>
      </c>
      <c r="E127" s="1" t="s">
        <v>580</v>
      </c>
      <c r="G127" s="1" t="s">
        <v>580</v>
      </c>
      <c r="I127" s="1" t="s">
        <v>580</v>
      </c>
      <c r="K127" s="1" t="s">
        <v>580</v>
      </c>
      <c r="M127" s="12">
        <v>42248</v>
      </c>
      <c r="N127" s="1" t="s">
        <v>676</v>
      </c>
      <c r="O127" s="1" t="s">
        <v>677</v>
      </c>
    </row>
    <row r="128" spans="1:17">
      <c r="A128" s="16" t="s">
        <v>273</v>
      </c>
      <c r="B128" s="1" t="s">
        <v>456</v>
      </c>
      <c r="M128" s="12"/>
    </row>
    <row r="129" spans="1:18">
      <c r="A129" s="16" t="s">
        <v>461</v>
      </c>
      <c r="B129" s="1" t="s">
        <v>6</v>
      </c>
      <c r="M129" s="12"/>
    </row>
    <row r="130" spans="1:18">
      <c r="A130" s="16" t="s">
        <v>464</v>
      </c>
      <c r="B130" s="1" t="s">
        <v>397</v>
      </c>
      <c r="M130" s="12"/>
    </row>
    <row r="131" spans="1:18">
      <c r="A131" s="16" t="s">
        <v>277</v>
      </c>
      <c r="B131" s="1" t="s">
        <v>466</v>
      </c>
      <c r="M131" s="12"/>
    </row>
    <row r="132" spans="1:18">
      <c r="A132" s="16" t="s">
        <v>198</v>
      </c>
      <c r="B132" s="1" t="s">
        <v>472</v>
      </c>
      <c r="C132" s="1" t="s">
        <v>580</v>
      </c>
      <c r="D132" s="1" t="s">
        <v>580</v>
      </c>
      <c r="E132" s="1" t="s">
        <v>580</v>
      </c>
      <c r="F132" s="1" t="s">
        <v>580</v>
      </c>
      <c r="G132" s="1" t="s">
        <v>580</v>
      </c>
      <c r="H132" s="1" t="s">
        <v>580</v>
      </c>
      <c r="I132" s="1" t="s">
        <v>580</v>
      </c>
      <c r="J132" s="1" t="s">
        <v>580</v>
      </c>
      <c r="K132" s="1" t="s">
        <v>580</v>
      </c>
      <c r="L132" s="1" t="s">
        <v>580</v>
      </c>
      <c r="M132" s="12">
        <v>42248</v>
      </c>
      <c r="N132" s="1" t="s">
        <v>633</v>
      </c>
    </row>
    <row r="133" spans="1:18">
      <c r="A133" s="16" t="s">
        <v>473</v>
      </c>
      <c r="B133" s="1" t="s">
        <v>474</v>
      </c>
      <c r="C133" s="1" t="s">
        <v>580</v>
      </c>
      <c r="D133" s="1" t="s">
        <v>580</v>
      </c>
      <c r="E133" s="1" t="s">
        <v>580</v>
      </c>
      <c r="F133" s="1" t="s">
        <v>580</v>
      </c>
      <c r="G133" s="1" t="s">
        <v>580</v>
      </c>
      <c r="H133" s="1" t="s">
        <v>580</v>
      </c>
      <c r="I133" s="1" t="s">
        <v>580</v>
      </c>
      <c r="J133" s="1" t="s">
        <v>580</v>
      </c>
      <c r="K133" s="1" t="s">
        <v>580</v>
      </c>
      <c r="L133" s="1" t="s">
        <v>580</v>
      </c>
      <c r="M133" s="12">
        <v>42248</v>
      </c>
      <c r="N133" s="1" t="s">
        <v>720</v>
      </c>
      <c r="O133" s="1" t="s">
        <v>721</v>
      </c>
    </row>
    <row r="134" spans="1:18">
      <c r="A134" s="16" t="s">
        <v>114</v>
      </c>
      <c r="B134" s="1" t="s">
        <v>21</v>
      </c>
      <c r="M134" s="12"/>
    </row>
    <row r="135" spans="1:18">
      <c r="A135" s="16" t="s">
        <v>477</v>
      </c>
      <c r="B135" s="1" t="s">
        <v>84</v>
      </c>
      <c r="M135" s="12"/>
    </row>
    <row r="136" spans="1:18">
      <c r="A136" s="16" t="s">
        <v>298</v>
      </c>
      <c r="B136" s="1" t="s">
        <v>479</v>
      </c>
      <c r="C136" s="1" t="s">
        <v>580</v>
      </c>
      <c r="D136" s="1" t="s">
        <v>580</v>
      </c>
      <c r="E136" s="1" t="s">
        <v>580</v>
      </c>
      <c r="F136" s="1" t="s">
        <v>580</v>
      </c>
      <c r="I136" s="1" t="s">
        <v>580</v>
      </c>
      <c r="J136" s="1" t="s">
        <v>580</v>
      </c>
      <c r="K136" s="1" t="s">
        <v>580</v>
      </c>
      <c r="L136" s="1" t="s">
        <v>580</v>
      </c>
      <c r="M136" s="12">
        <v>42248</v>
      </c>
    </row>
    <row r="137" spans="1:18">
      <c r="A137" s="16" t="s">
        <v>481</v>
      </c>
      <c r="B137" s="1" t="s">
        <v>482</v>
      </c>
      <c r="C137" s="1" t="s">
        <v>580</v>
      </c>
      <c r="D137" s="1" t="s">
        <v>580</v>
      </c>
      <c r="E137" s="1" t="s">
        <v>580</v>
      </c>
      <c r="F137" s="1" t="s">
        <v>580</v>
      </c>
      <c r="G137" s="1" t="s">
        <v>580</v>
      </c>
      <c r="H137" s="1" t="s">
        <v>580</v>
      </c>
      <c r="I137" s="1" t="s">
        <v>580</v>
      </c>
      <c r="J137" s="1" t="s">
        <v>580</v>
      </c>
      <c r="K137" s="1" t="s">
        <v>580</v>
      </c>
      <c r="L137" s="1" t="s">
        <v>580</v>
      </c>
      <c r="M137" s="12">
        <v>42248</v>
      </c>
    </row>
    <row r="138" spans="1:18">
      <c r="A138" s="16" t="s">
        <v>381</v>
      </c>
      <c r="B138" s="1" t="s">
        <v>490</v>
      </c>
      <c r="D138" s="1" t="s">
        <v>580</v>
      </c>
      <c r="F138" s="1" t="s">
        <v>580</v>
      </c>
      <c r="H138" s="1" t="s">
        <v>580</v>
      </c>
      <c r="M138" s="12">
        <v>42248</v>
      </c>
      <c r="N138" s="1" t="s">
        <v>633</v>
      </c>
    </row>
    <row r="139" spans="1:18">
      <c r="A139" s="16" t="s">
        <v>170</v>
      </c>
      <c r="B139" s="1" t="s">
        <v>491</v>
      </c>
      <c r="C139" s="1" t="s">
        <v>580</v>
      </c>
      <c r="D139" s="1" t="s">
        <v>580</v>
      </c>
      <c r="E139" s="1" t="s">
        <v>580</v>
      </c>
      <c r="F139" s="1" t="s">
        <v>580</v>
      </c>
      <c r="H139" s="1" t="s">
        <v>580</v>
      </c>
      <c r="I139" s="1" t="s">
        <v>580</v>
      </c>
      <c r="J139" s="1" t="s">
        <v>580</v>
      </c>
      <c r="K139" s="1" t="s">
        <v>580</v>
      </c>
      <c r="L139" s="1" t="s">
        <v>580</v>
      </c>
      <c r="M139" s="12">
        <v>42248</v>
      </c>
      <c r="N139" s="1" t="s">
        <v>633</v>
      </c>
      <c r="O139" s="1" t="s">
        <v>637</v>
      </c>
      <c r="P139" s="1" t="s">
        <v>638</v>
      </c>
      <c r="Q139" s="1" t="s">
        <v>723</v>
      </c>
    </row>
    <row r="140" spans="1:18">
      <c r="A140" s="16" t="s">
        <v>262</v>
      </c>
      <c r="B140" s="1" t="s">
        <v>493</v>
      </c>
      <c r="C140" s="1" t="s">
        <v>580</v>
      </c>
      <c r="D140" s="1" t="s">
        <v>580</v>
      </c>
      <c r="E140" s="1" t="s">
        <v>580</v>
      </c>
      <c r="F140" s="1" t="s">
        <v>580</v>
      </c>
      <c r="G140" s="1" t="s">
        <v>580</v>
      </c>
      <c r="H140" s="1" t="s">
        <v>580</v>
      </c>
      <c r="I140" s="1" t="s">
        <v>580</v>
      </c>
      <c r="J140" s="1" t="s">
        <v>580</v>
      </c>
      <c r="K140" s="1" t="s">
        <v>580</v>
      </c>
      <c r="L140" s="1" t="s">
        <v>580</v>
      </c>
      <c r="M140" s="12">
        <v>42248</v>
      </c>
      <c r="N140" s="1" t="s">
        <v>633</v>
      </c>
      <c r="O140" s="1" t="s">
        <v>667</v>
      </c>
      <c r="P140" s="1" t="s">
        <v>668</v>
      </c>
      <c r="Q140" s="1" t="s">
        <v>669</v>
      </c>
      <c r="R140" s="1" t="s">
        <v>724</v>
      </c>
    </row>
    <row r="141" spans="1:18">
      <c r="A141" s="16" t="s">
        <v>494</v>
      </c>
      <c r="B141" s="1" t="s">
        <v>495</v>
      </c>
      <c r="D141" s="1" t="s">
        <v>580</v>
      </c>
      <c r="H141" s="1" t="s">
        <v>580</v>
      </c>
      <c r="L141" s="1" t="s">
        <v>580</v>
      </c>
      <c r="M141" s="12">
        <v>42248</v>
      </c>
      <c r="N141" s="1" t="s">
        <v>633</v>
      </c>
      <c r="O141" s="1" t="s">
        <v>725</v>
      </c>
    </row>
    <row r="142" spans="1:18">
      <c r="A142" s="14" t="s">
        <v>789</v>
      </c>
      <c r="B142" s="1" t="s">
        <v>497</v>
      </c>
      <c r="C142" s="1" t="s">
        <v>580</v>
      </c>
      <c r="E142" s="1" t="s">
        <v>580</v>
      </c>
      <c r="G142" s="1" t="s">
        <v>580</v>
      </c>
      <c r="I142" s="1" t="s">
        <v>580</v>
      </c>
      <c r="K142" s="1" t="s">
        <v>580</v>
      </c>
      <c r="M142" s="12">
        <v>42249</v>
      </c>
      <c r="N142" s="1" t="s">
        <v>695</v>
      </c>
      <c r="O142" s="1" t="s">
        <v>696</v>
      </c>
      <c r="P142" s="1" t="s">
        <v>697</v>
      </c>
      <c r="Q142" s="1" t="s">
        <v>698</v>
      </c>
      <c r="R142" s="1" t="s">
        <v>699</v>
      </c>
    </row>
    <row r="143" spans="1:18">
      <c r="A143" s="16" t="s">
        <v>335</v>
      </c>
      <c r="B143" s="1" t="s">
        <v>132</v>
      </c>
      <c r="C143" s="1" t="s">
        <v>580</v>
      </c>
      <c r="D143" s="1" t="s">
        <v>580</v>
      </c>
      <c r="E143" s="1" t="s">
        <v>580</v>
      </c>
      <c r="F143" s="1" t="s">
        <v>580</v>
      </c>
      <c r="G143" s="1" t="s">
        <v>580</v>
      </c>
      <c r="H143" s="1" t="s">
        <v>580</v>
      </c>
      <c r="I143" s="1" t="s">
        <v>580</v>
      </c>
      <c r="J143" s="1" t="s">
        <v>580</v>
      </c>
      <c r="K143" s="1" t="s">
        <v>580</v>
      </c>
      <c r="L143" s="1" t="s">
        <v>580</v>
      </c>
      <c r="M143" s="12">
        <v>42248</v>
      </c>
      <c r="N143" s="1" t="s">
        <v>633</v>
      </c>
      <c r="O143" s="1" t="s">
        <v>726</v>
      </c>
      <c r="P143" s="1" t="s">
        <v>727</v>
      </c>
    </row>
    <row r="144" spans="1:18">
      <c r="A144" s="16" t="s">
        <v>500</v>
      </c>
      <c r="B144" s="1" t="s">
        <v>434</v>
      </c>
      <c r="C144" s="1" t="s">
        <v>580</v>
      </c>
      <c r="E144" s="1" t="s">
        <v>580</v>
      </c>
      <c r="G144" s="1" t="s">
        <v>580</v>
      </c>
      <c r="I144" s="1" t="s">
        <v>580</v>
      </c>
      <c r="K144" s="1" t="s">
        <v>580</v>
      </c>
      <c r="M144" s="12">
        <v>42248</v>
      </c>
      <c r="N144" s="1" t="s">
        <v>633</v>
      </c>
    </row>
    <row r="145" spans="1:18">
      <c r="A145" s="16" t="s">
        <v>503</v>
      </c>
      <c r="B145" s="1" t="s">
        <v>10</v>
      </c>
      <c r="C145" s="1" t="s">
        <v>580</v>
      </c>
      <c r="D145" s="1" t="s">
        <v>580</v>
      </c>
      <c r="E145" s="1" t="s">
        <v>580</v>
      </c>
      <c r="F145" s="1" t="s">
        <v>580</v>
      </c>
      <c r="I145" s="1" t="s">
        <v>580</v>
      </c>
      <c r="J145" s="1" t="s">
        <v>580</v>
      </c>
      <c r="K145" s="1" t="s">
        <v>580</v>
      </c>
      <c r="L145" s="1" t="s">
        <v>580</v>
      </c>
      <c r="M145" s="12">
        <v>42248</v>
      </c>
    </row>
    <row r="146" spans="1:18">
      <c r="A146" s="16" t="s">
        <v>352</v>
      </c>
      <c r="B146" s="1" t="s">
        <v>162</v>
      </c>
      <c r="C146" s="1" t="s">
        <v>580</v>
      </c>
      <c r="D146" s="1" t="s">
        <v>580</v>
      </c>
      <c r="E146" s="1" t="s">
        <v>580</v>
      </c>
      <c r="F146" s="1" t="s">
        <v>580</v>
      </c>
      <c r="G146" s="1" t="s">
        <v>580</v>
      </c>
      <c r="H146" s="1" t="s">
        <v>580</v>
      </c>
      <c r="I146" s="1" t="s">
        <v>580</v>
      </c>
      <c r="J146" s="1" t="s">
        <v>580</v>
      </c>
      <c r="K146" s="1" t="s">
        <v>580</v>
      </c>
      <c r="L146" s="1" t="s">
        <v>580</v>
      </c>
      <c r="M146" s="12">
        <v>42248</v>
      </c>
      <c r="N146" s="1" t="s">
        <v>728</v>
      </c>
    </row>
    <row r="147" spans="1:18">
      <c r="A147" s="16" t="s">
        <v>20</v>
      </c>
      <c r="B147" s="1" t="s">
        <v>510</v>
      </c>
      <c r="C147" s="1" t="s">
        <v>580</v>
      </c>
      <c r="D147" s="1" t="s">
        <v>580</v>
      </c>
      <c r="E147" s="1" t="s">
        <v>580</v>
      </c>
      <c r="F147" s="1" t="s">
        <v>580</v>
      </c>
      <c r="G147" s="1" t="s">
        <v>580</v>
      </c>
      <c r="H147" s="1" t="s">
        <v>580</v>
      </c>
      <c r="I147" s="1" t="s">
        <v>580</v>
      </c>
      <c r="J147" s="1" t="s">
        <v>580</v>
      </c>
      <c r="K147" s="1" t="s">
        <v>580</v>
      </c>
      <c r="L147" s="1" t="s">
        <v>580</v>
      </c>
      <c r="M147" s="12">
        <v>42248</v>
      </c>
    </row>
    <row r="148" spans="1:18">
      <c r="A148" s="16" t="s">
        <v>505</v>
      </c>
      <c r="B148" s="1" t="s">
        <v>176</v>
      </c>
      <c r="M148" s="12"/>
    </row>
    <row r="149" spans="1:18">
      <c r="A149" s="16" t="s">
        <v>508</v>
      </c>
      <c r="B149" s="1" t="s">
        <v>302</v>
      </c>
      <c r="C149" s="1" t="s">
        <v>580</v>
      </c>
      <c r="D149" s="1" t="s">
        <v>580</v>
      </c>
      <c r="E149" s="1" t="s">
        <v>580</v>
      </c>
      <c r="F149" s="1" t="s">
        <v>580</v>
      </c>
      <c r="G149" s="1" t="s">
        <v>580</v>
      </c>
      <c r="H149" s="1" t="s">
        <v>580</v>
      </c>
      <c r="I149" s="1" t="s">
        <v>580</v>
      </c>
      <c r="J149" s="1" t="s">
        <v>580</v>
      </c>
      <c r="K149" s="1" t="s">
        <v>580</v>
      </c>
      <c r="L149" s="1" t="s">
        <v>580</v>
      </c>
      <c r="M149" s="12">
        <v>42248</v>
      </c>
      <c r="N149" s="1" t="s">
        <v>633</v>
      </c>
      <c r="O149" s="1" t="s">
        <v>729</v>
      </c>
    </row>
    <row r="150" spans="1:18">
      <c r="A150" s="16" t="s">
        <v>512</v>
      </c>
      <c r="B150" s="1" t="s">
        <v>513</v>
      </c>
      <c r="C150" s="1" t="s">
        <v>580</v>
      </c>
      <c r="D150" s="1" t="s">
        <v>580</v>
      </c>
      <c r="E150" s="1" t="s">
        <v>580</v>
      </c>
      <c r="F150" s="1" t="s">
        <v>580</v>
      </c>
      <c r="G150" s="1" t="s">
        <v>580</v>
      </c>
      <c r="H150" s="1" t="s">
        <v>580</v>
      </c>
      <c r="I150" s="1" t="s">
        <v>580</v>
      </c>
      <c r="J150" s="1" t="s">
        <v>580</v>
      </c>
      <c r="K150" s="1" t="s">
        <v>580</v>
      </c>
      <c r="L150" s="1" t="s">
        <v>580</v>
      </c>
      <c r="M150" s="12">
        <v>42249</v>
      </c>
    </row>
    <row r="151" spans="1:18">
      <c r="A151" s="16" t="s">
        <v>516</v>
      </c>
      <c r="B151" s="1" t="s">
        <v>517</v>
      </c>
      <c r="C151" s="1" t="s">
        <v>580</v>
      </c>
      <c r="D151" s="1" t="s">
        <v>580</v>
      </c>
      <c r="E151" s="1" t="s">
        <v>580</v>
      </c>
      <c r="F151" s="1" t="s">
        <v>580</v>
      </c>
      <c r="G151" s="1" t="s">
        <v>580</v>
      </c>
      <c r="H151" s="1" t="s">
        <v>580</v>
      </c>
      <c r="I151" s="1" t="s">
        <v>580</v>
      </c>
      <c r="J151" s="1" t="s">
        <v>580</v>
      </c>
      <c r="K151" s="1" t="s">
        <v>580</v>
      </c>
      <c r="L151" s="1" t="s">
        <v>580</v>
      </c>
      <c r="M151" s="12">
        <v>42248</v>
      </c>
      <c r="N151" s="1" t="s">
        <v>730</v>
      </c>
      <c r="O151" s="1" t="s">
        <v>656</v>
      </c>
      <c r="P151" s="1" t="s">
        <v>731</v>
      </c>
      <c r="Q151" s="1" t="s">
        <v>732</v>
      </c>
    </row>
    <row r="152" spans="1:18">
      <c r="A152" s="16" t="s">
        <v>520</v>
      </c>
      <c r="B152" s="1" t="s">
        <v>521</v>
      </c>
      <c r="M152" s="12"/>
    </row>
    <row r="153" spans="1:18">
      <c r="A153" s="16" t="s">
        <v>527</v>
      </c>
      <c r="B153" s="1" t="s">
        <v>528</v>
      </c>
      <c r="D153" s="1" t="s">
        <v>580</v>
      </c>
      <c r="F153" s="1" t="s">
        <v>580</v>
      </c>
      <c r="H153" s="1" t="s">
        <v>580</v>
      </c>
      <c r="J153" s="1" t="s">
        <v>580</v>
      </c>
      <c r="L153" s="1" t="s">
        <v>580</v>
      </c>
      <c r="M153" s="12">
        <v>42248</v>
      </c>
    </row>
    <row r="154" spans="1:18">
      <c r="A154" s="16" t="s">
        <v>532</v>
      </c>
      <c r="B154" s="1" t="s">
        <v>533</v>
      </c>
      <c r="C154" s="1" t="s">
        <v>580</v>
      </c>
      <c r="D154" s="1" t="s">
        <v>580</v>
      </c>
      <c r="E154" s="1" t="s">
        <v>580</v>
      </c>
      <c r="F154" s="1" t="s">
        <v>580</v>
      </c>
      <c r="G154" s="1" t="s">
        <v>580</v>
      </c>
      <c r="H154" s="1" t="s">
        <v>580</v>
      </c>
      <c r="I154" s="1" t="s">
        <v>580</v>
      </c>
      <c r="J154" s="1" t="s">
        <v>580</v>
      </c>
      <c r="K154" s="1" t="s">
        <v>580</v>
      </c>
      <c r="L154" s="1" t="s">
        <v>580</v>
      </c>
      <c r="M154" s="12">
        <v>42248</v>
      </c>
      <c r="N154" s="1" t="s">
        <v>733</v>
      </c>
      <c r="O154" s="1" t="s">
        <v>734</v>
      </c>
      <c r="P154" s="1" t="s">
        <v>735</v>
      </c>
      <c r="Q154" s="1" t="s">
        <v>736</v>
      </c>
      <c r="R154" s="1" t="s">
        <v>656</v>
      </c>
    </row>
    <row r="155" spans="1:18">
      <c r="A155" s="16" t="s">
        <v>145</v>
      </c>
      <c r="B155" s="1" t="s">
        <v>536</v>
      </c>
      <c r="C155" s="1" t="s">
        <v>580</v>
      </c>
      <c r="D155" s="1" t="s">
        <v>580</v>
      </c>
      <c r="E155" s="1" t="s">
        <v>580</v>
      </c>
      <c r="F155" s="1" t="s">
        <v>580</v>
      </c>
      <c r="G155" s="1" t="s">
        <v>580</v>
      </c>
      <c r="H155" s="1" t="s">
        <v>580</v>
      </c>
      <c r="I155" s="1" t="s">
        <v>580</v>
      </c>
      <c r="J155" s="1" t="s">
        <v>580</v>
      </c>
      <c r="K155" s="1" t="s">
        <v>580</v>
      </c>
      <c r="L155" s="1" t="s">
        <v>580</v>
      </c>
      <c r="M155" s="12">
        <v>42248</v>
      </c>
      <c r="N155" s="1" t="s">
        <v>629</v>
      </c>
      <c r="O155" s="1" t="s">
        <v>737</v>
      </c>
    </row>
    <row r="156" spans="1:18">
      <c r="A156" s="16" t="s">
        <v>437</v>
      </c>
      <c r="B156" s="1" t="s">
        <v>447</v>
      </c>
      <c r="C156" s="1" t="s">
        <v>580</v>
      </c>
      <c r="D156" s="1" t="s">
        <v>580</v>
      </c>
      <c r="E156" s="1" t="s">
        <v>580</v>
      </c>
      <c r="F156" s="1" t="s">
        <v>580</v>
      </c>
      <c r="G156" s="1" t="s">
        <v>580</v>
      </c>
      <c r="H156" s="1" t="s">
        <v>580</v>
      </c>
      <c r="I156" s="1" t="s">
        <v>580</v>
      </c>
      <c r="J156" s="1" t="s">
        <v>580</v>
      </c>
      <c r="K156" s="1" t="s">
        <v>580</v>
      </c>
      <c r="L156" s="1" t="s">
        <v>580</v>
      </c>
      <c r="M156" s="12">
        <v>42248</v>
      </c>
      <c r="N156" s="1" t="s">
        <v>656</v>
      </c>
      <c r="O156" s="1" t="s">
        <v>713</v>
      </c>
      <c r="P156" s="1" t="s">
        <v>738</v>
      </c>
    </row>
    <row r="157" spans="1:18">
      <c r="A157" s="16" t="s">
        <v>538</v>
      </c>
      <c r="B157" s="1" t="s">
        <v>106</v>
      </c>
      <c r="M157" s="12"/>
    </row>
    <row r="158" spans="1:18">
      <c r="A158" s="16" t="s">
        <v>273</v>
      </c>
      <c r="B158" s="1" t="s">
        <v>543</v>
      </c>
      <c r="M158" s="12"/>
    </row>
    <row r="159" spans="1:18">
      <c r="A159" s="16" t="s">
        <v>540</v>
      </c>
      <c r="B159" s="1" t="s">
        <v>541</v>
      </c>
      <c r="M159" s="12"/>
    </row>
    <row r="160" spans="1:18">
      <c r="A160" s="16" t="s">
        <v>458</v>
      </c>
      <c r="B160" s="1" t="s">
        <v>544</v>
      </c>
      <c r="C160" s="1" t="s">
        <v>580</v>
      </c>
      <c r="D160" s="1" t="s">
        <v>580</v>
      </c>
      <c r="E160" s="1" t="s">
        <v>580</v>
      </c>
      <c r="F160" s="1" t="s">
        <v>580</v>
      </c>
      <c r="G160" s="1" t="s">
        <v>580</v>
      </c>
      <c r="H160" s="1" t="s">
        <v>580</v>
      </c>
      <c r="I160" s="1" t="s">
        <v>580</v>
      </c>
      <c r="J160" s="1" t="s">
        <v>580</v>
      </c>
      <c r="K160" s="1" t="s">
        <v>580</v>
      </c>
      <c r="L160" s="1" t="s">
        <v>580</v>
      </c>
      <c r="M160" s="12">
        <v>42248</v>
      </c>
      <c r="N160" s="1" t="s">
        <v>629</v>
      </c>
    </row>
    <row r="161" spans="1:15">
      <c r="A161" s="16" t="s">
        <v>545</v>
      </c>
      <c r="B161" s="1" t="s">
        <v>303</v>
      </c>
      <c r="M161" s="12"/>
    </row>
    <row r="162" spans="1:15">
      <c r="A162" s="16" t="s">
        <v>99</v>
      </c>
      <c r="B162" s="1" t="s">
        <v>547</v>
      </c>
      <c r="M162" s="12"/>
    </row>
    <row r="163" spans="1:15">
      <c r="A163" s="16" t="s">
        <v>192</v>
      </c>
      <c r="B163" s="1" t="s">
        <v>578</v>
      </c>
      <c r="M163" s="12"/>
    </row>
    <row r="164" spans="1:15">
      <c r="A164" s="16" t="s">
        <v>467</v>
      </c>
      <c r="B164" s="1" t="s">
        <v>11</v>
      </c>
      <c r="C164" s="1" t="s">
        <v>580</v>
      </c>
      <c r="D164" s="1" t="s">
        <v>580</v>
      </c>
      <c r="E164" s="1" t="s">
        <v>580</v>
      </c>
      <c r="F164" s="1" t="s">
        <v>580</v>
      </c>
      <c r="G164" s="1" t="s">
        <v>580</v>
      </c>
      <c r="H164" s="1" t="s">
        <v>580</v>
      </c>
      <c r="I164" s="1" t="s">
        <v>580</v>
      </c>
      <c r="J164" s="1" t="s">
        <v>580</v>
      </c>
      <c r="K164" s="1" t="s">
        <v>580</v>
      </c>
      <c r="L164" s="1" t="s">
        <v>580</v>
      </c>
      <c r="M164" s="12">
        <v>42248</v>
      </c>
      <c r="N164" s="1" t="s">
        <v>683</v>
      </c>
    </row>
    <row r="165" spans="1:15">
      <c r="A165" s="16" t="s">
        <v>548</v>
      </c>
      <c r="B165" s="1" t="s">
        <v>487</v>
      </c>
      <c r="M165" s="12"/>
    </row>
    <row r="166" spans="1:15">
      <c r="A166" s="16" t="s">
        <v>550</v>
      </c>
      <c r="B166" s="1" t="s">
        <v>447</v>
      </c>
      <c r="M166" s="12"/>
    </row>
    <row r="167" spans="1:15">
      <c r="A167" s="16" t="s">
        <v>9</v>
      </c>
      <c r="B167" s="1" t="s">
        <v>552</v>
      </c>
      <c r="C167" s="1" t="s">
        <v>580</v>
      </c>
      <c r="D167" s="1" t="s">
        <v>580</v>
      </c>
      <c r="E167" s="1" t="s">
        <v>580</v>
      </c>
      <c r="F167" s="1" t="s">
        <v>580</v>
      </c>
      <c r="G167" s="1" t="s">
        <v>580</v>
      </c>
      <c r="H167" s="1" t="s">
        <v>580</v>
      </c>
      <c r="I167" s="1" t="s">
        <v>580</v>
      </c>
      <c r="J167" s="1" t="s">
        <v>580</v>
      </c>
      <c r="K167" s="1" t="s">
        <v>580</v>
      </c>
      <c r="L167" s="1" t="s">
        <v>580</v>
      </c>
      <c r="M167" s="12">
        <v>42248</v>
      </c>
      <c r="N167" s="1" t="s">
        <v>739</v>
      </c>
      <c r="O167" s="1" t="s">
        <v>740</v>
      </c>
    </row>
    <row r="168" spans="1:15">
      <c r="A168" s="16" t="s">
        <v>301</v>
      </c>
      <c r="B168" s="1" t="s">
        <v>278</v>
      </c>
      <c r="C168" s="1" t="s">
        <v>580</v>
      </c>
      <c r="D168" s="1" t="s">
        <v>580</v>
      </c>
      <c r="E168" s="1" t="s">
        <v>580</v>
      </c>
      <c r="F168" s="1" t="s">
        <v>580</v>
      </c>
      <c r="G168" s="1" t="s">
        <v>580</v>
      </c>
      <c r="H168" s="1" t="s">
        <v>580</v>
      </c>
      <c r="I168" s="1" t="s">
        <v>580</v>
      </c>
      <c r="J168" s="1" t="s">
        <v>580</v>
      </c>
      <c r="K168" s="1" t="s">
        <v>580</v>
      </c>
      <c r="L168" s="1" t="s">
        <v>580</v>
      </c>
      <c r="M168" s="12">
        <v>42248</v>
      </c>
    </row>
    <row r="169" spans="1:15">
      <c r="A169" s="16" t="s">
        <v>524</v>
      </c>
      <c r="B169" s="1" t="s">
        <v>525</v>
      </c>
      <c r="M169" s="12"/>
    </row>
    <row r="170" spans="1:15">
      <c r="A170" s="16" t="s">
        <v>553</v>
      </c>
      <c r="B170" s="1" t="s">
        <v>482</v>
      </c>
      <c r="C170" s="1" t="s">
        <v>580</v>
      </c>
      <c r="D170" s="1" t="s">
        <v>580</v>
      </c>
      <c r="E170" s="1" t="s">
        <v>580</v>
      </c>
      <c r="F170" s="1" t="s">
        <v>580</v>
      </c>
      <c r="G170" s="1" t="s">
        <v>580</v>
      </c>
      <c r="H170" s="1" t="s">
        <v>580</v>
      </c>
      <c r="I170" s="1" t="s">
        <v>580</v>
      </c>
      <c r="J170" s="1" t="s">
        <v>580</v>
      </c>
      <c r="K170" s="1" t="s">
        <v>580</v>
      </c>
      <c r="L170" s="1" t="s">
        <v>580</v>
      </c>
      <c r="M170" s="12">
        <v>42248</v>
      </c>
    </row>
    <row r="171" spans="1:15">
      <c r="A171" s="16" t="s">
        <v>557</v>
      </c>
      <c r="B171" s="1" t="s">
        <v>558</v>
      </c>
      <c r="M171" s="12"/>
    </row>
    <row r="172" spans="1:15">
      <c r="A172" s="16" t="s">
        <v>481</v>
      </c>
      <c r="B172" s="1" t="s">
        <v>536</v>
      </c>
      <c r="C172" s="1" t="s">
        <v>580</v>
      </c>
      <c r="D172" s="1" t="s">
        <v>580</v>
      </c>
      <c r="E172" s="1" t="s">
        <v>580</v>
      </c>
      <c r="F172" s="1" t="s">
        <v>580</v>
      </c>
      <c r="G172" s="1" t="s">
        <v>580</v>
      </c>
      <c r="H172" s="1" t="s">
        <v>580</v>
      </c>
      <c r="I172" s="1" t="s">
        <v>580</v>
      </c>
      <c r="J172" s="1" t="s">
        <v>580</v>
      </c>
      <c r="K172" s="1" t="s">
        <v>580</v>
      </c>
      <c r="L172" s="1" t="s">
        <v>580</v>
      </c>
      <c r="M172" s="12">
        <v>42248</v>
      </c>
    </row>
    <row r="173" spans="1:15">
      <c r="A173" s="16" t="s">
        <v>486</v>
      </c>
      <c r="B173" s="1" t="s">
        <v>560</v>
      </c>
      <c r="C173" s="1" t="s">
        <v>580</v>
      </c>
      <c r="D173" s="1" t="s">
        <v>580</v>
      </c>
      <c r="E173" s="1" t="s">
        <v>580</v>
      </c>
      <c r="F173" s="1" t="s">
        <v>580</v>
      </c>
      <c r="G173" s="1" t="s">
        <v>580</v>
      </c>
      <c r="H173" s="1" t="s">
        <v>580</v>
      </c>
      <c r="I173" s="1" t="s">
        <v>580</v>
      </c>
      <c r="J173" s="1" t="s">
        <v>580</v>
      </c>
      <c r="K173" s="1" t="s">
        <v>580</v>
      </c>
      <c r="L173" s="1" t="s">
        <v>580</v>
      </c>
      <c r="M173" s="12">
        <v>42248</v>
      </c>
      <c r="N173" s="1" t="s">
        <v>633</v>
      </c>
      <c r="O173" s="1" t="s">
        <v>722</v>
      </c>
    </row>
    <row r="174" spans="1:15">
      <c r="A174" s="16" t="s">
        <v>561</v>
      </c>
      <c r="B174" s="1" t="s">
        <v>562</v>
      </c>
      <c r="M174" s="12"/>
    </row>
    <row r="175" spans="1:15">
      <c r="A175" s="16" t="s">
        <v>378</v>
      </c>
      <c r="B175" s="1" t="s">
        <v>457</v>
      </c>
      <c r="M175" s="12"/>
    </row>
    <row r="176" spans="1:15">
      <c r="A176" s="16" t="s">
        <v>564</v>
      </c>
      <c r="B176" s="1" t="s">
        <v>186</v>
      </c>
      <c r="M176" s="12"/>
    </row>
    <row r="177" spans="1:17">
      <c r="A177" s="16" t="s">
        <v>567</v>
      </c>
      <c r="B177" s="1" t="s">
        <v>569</v>
      </c>
      <c r="C177" s="1" t="s">
        <v>580</v>
      </c>
      <c r="D177" s="1" t="s">
        <v>580</v>
      </c>
      <c r="E177" s="1" t="s">
        <v>580</v>
      </c>
      <c r="F177" s="1" t="s">
        <v>580</v>
      </c>
      <c r="G177" s="1" t="s">
        <v>580</v>
      </c>
      <c r="H177" s="1" t="s">
        <v>580</v>
      </c>
      <c r="I177" s="1" t="s">
        <v>580</v>
      </c>
      <c r="J177" s="1" t="s">
        <v>580</v>
      </c>
      <c r="K177" s="1" t="s">
        <v>580</v>
      </c>
      <c r="L177" s="1" t="s">
        <v>580</v>
      </c>
      <c r="M177" s="12">
        <v>42248</v>
      </c>
      <c r="N177" s="1" t="s">
        <v>633</v>
      </c>
      <c r="O177" s="1" t="s">
        <v>741</v>
      </c>
      <c r="P177" s="1" t="s">
        <v>742</v>
      </c>
      <c r="Q177" s="1" t="s">
        <v>652</v>
      </c>
    </row>
    <row r="178" spans="1:17">
      <c r="A178" s="16" t="s">
        <v>567</v>
      </c>
      <c r="B178" s="1" t="s">
        <v>568</v>
      </c>
      <c r="C178" s="1" t="s">
        <v>580</v>
      </c>
      <c r="D178" s="1" t="s">
        <v>580</v>
      </c>
      <c r="E178" s="1" t="s">
        <v>580</v>
      </c>
      <c r="F178" s="1" t="s">
        <v>580</v>
      </c>
      <c r="G178" s="1" t="s">
        <v>580</v>
      </c>
      <c r="H178" s="1" t="s">
        <v>580</v>
      </c>
      <c r="I178" s="1" t="s">
        <v>580</v>
      </c>
      <c r="J178" s="1" t="s">
        <v>580</v>
      </c>
      <c r="K178" s="1" t="s">
        <v>580</v>
      </c>
      <c r="L178" s="1" t="s">
        <v>580</v>
      </c>
      <c r="M178" s="12">
        <v>42248</v>
      </c>
      <c r="N178" s="1" t="s">
        <v>633</v>
      </c>
      <c r="O178" s="1" t="s">
        <v>741</v>
      </c>
      <c r="P178" s="1" t="s">
        <v>742</v>
      </c>
      <c r="Q178" s="1" t="s">
        <v>652</v>
      </c>
    </row>
    <row r="179" spans="1:17">
      <c r="A179" s="16" t="s">
        <v>152</v>
      </c>
      <c r="B179" s="1" t="s">
        <v>474</v>
      </c>
      <c r="C179" s="1" t="s">
        <v>580</v>
      </c>
      <c r="D179" s="1" t="s">
        <v>580</v>
      </c>
      <c r="E179" s="1" t="s">
        <v>580</v>
      </c>
      <c r="F179" s="1" t="s">
        <v>580</v>
      </c>
      <c r="G179" s="1" t="s">
        <v>580</v>
      </c>
      <c r="H179" s="1" t="s">
        <v>580</v>
      </c>
      <c r="I179" s="1" t="s">
        <v>580</v>
      </c>
      <c r="J179" s="1" t="s">
        <v>580</v>
      </c>
      <c r="K179" s="1" t="s">
        <v>580</v>
      </c>
      <c r="L179" s="1" t="s">
        <v>580</v>
      </c>
      <c r="M179" s="12">
        <v>42248</v>
      </c>
    </row>
    <row r="180" spans="1:17">
      <c r="A180" s="16" t="s">
        <v>170</v>
      </c>
      <c r="B180" s="1" t="s">
        <v>511</v>
      </c>
      <c r="C180" s="1" t="s">
        <v>580</v>
      </c>
      <c r="D180" s="1" t="s">
        <v>580</v>
      </c>
      <c r="E180" s="1" t="s">
        <v>580</v>
      </c>
      <c r="F180" s="1" t="s">
        <v>580</v>
      </c>
      <c r="H180" s="1" t="s">
        <v>580</v>
      </c>
      <c r="I180" s="1" t="s">
        <v>580</v>
      </c>
      <c r="J180" s="1" t="s">
        <v>580</v>
      </c>
      <c r="K180" s="1" t="s">
        <v>580</v>
      </c>
      <c r="L180" s="1" t="s">
        <v>580</v>
      </c>
      <c r="M180" s="12">
        <v>42248</v>
      </c>
      <c r="N180" s="1" t="s">
        <v>633</v>
      </c>
      <c r="O180" s="1" t="s">
        <v>650</v>
      </c>
      <c r="P180" s="1" t="s">
        <v>637</v>
      </c>
      <c r="Q180" s="1" t="s">
        <v>723</v>
      </c>
    </row>
    <row r="181" spans="1:17">
      <c r="A181" s="16" t="s">
        <v>570</v>
      </c>
      <c r="B181" s="1" t="s">
        <v>571</v>
      </c>
      <c r="M181" s="12"/>
    </row>
  </sheetData>
  <sheetProtection selectLockedCells="1"/>
  <customSheetViews>
    <customSheetView guid="{18A85BD2-2FEC-2249-A925-4D455FAE8B3D}">
      <pane ySplit="1.0714285714285714" topLeftCell="A72" activePane="bottomLeft"/>
      <selection pane="bottomLeft" activeCell="F181" sqref="F181:P181"/>
    </customSheetView>
  </customSheetView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Classes</vt:lpstr>
      <vt:lpstr>Sivusem</vt:lpstr>
      <vt:lpstr>Lignes</vt:lpstr>
      <vt:lpstr>Cantine</vt:lpstr>
      <vt:lpstr>Bus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Frederic Migeon</cp:lastModifiedBy>
  <cp:lastPrinted>2015-08-31T15:46:29Z</cp:lastPrinted>
  <dcterms:created xsi:type="dcterms:W3CDTF">2012-08-03T12:55:46Z</dcterms:created>
  <dcterms:modified xsi:type="dcterms:W3CDTF">2015-09-10T12:26:44Z</dcterms:modified>
</cp:coreProperties>
</file>