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Arkusz1" sheetId="1" state="visible" r:id="rId2"/>
    <sheet name="Arkusz2" sheetId="2" state="visible" r:id="rId3"/>
    <sheet name="Arkusz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<sst xmlns="http://schemas.openxmlformats.org/spreadsheetml/2006/main" count="26" uniqueCount="25">
  <si>
    <t>ZASILACZ:</t>
  </si>
  <si>
    <t>Stabilizator napięcia kompensacyjny układ którego zadaniem jest utrzymywanie napięcia na stałym poziomie , najlepiej żeby było const bez względu na wszystko - idelnaych nie ma</t>
  </si>
  <si>
    <t>Na wyjściu powinien być woltomierz z maxymalną możliwą dokładnoscią , przynajmniej 1mV na zakresie do 10-11 V</t>
  </si>
  <si>
    <t>Najważniejsze jest napięcie wyjśćiowe stabilizatora . Bezpośrednio do wyjścia woltomierz żadnych amperomierzy drucików przełąćzników NIE wychodzimy ze stabilizatora ( Jak ktośpokręci kolory kabli nie zaliczy) </t>
  </si>
  <si>
    <t>Dalej ma być amperomierz i na końcu obciążenie przełącznikami</t>
  </si>
  <si>
    <r>
      <t>Z drugiej strony zasilacz ma być z voltmierzem i amperomierzem na zasilaczu </t>
    </r>
    <r>
      <rPr>
        <b val="true"/>
        <u val="single"/>
        <sz val="11"/>
        <color rgb="FF000000"/>
        <rFont val="Calibri"/>
        <family val="2"/>
        <charset val="1"/>
      </rPr>
      <t>5 przewodów</t>
    </r>
  </si>
  <si>
    <t>Mierzymy U2/U1</t>
  </si>
  <si>
    <t>Mierzymy U2/I2</t>
  </si>
  <si>
    <t>1-wejscia , 2 wyjscia</t>
  </si>
  <si>
    <t>Obie charakterystyki maja startowac od 0</t>
  </si>
  <si>
    <t>Po włączeniu zasilania sprawdzmay czy układ działa poprawnie , odłącz obciążenie w tym celu ,sprawdzmay czy przy biegu luzem napięcie ustabilizowane jest na zadnaym poziomie</t>
  </si>
  <si>
    <t>Zwieramy obciążenie drucikiem , napięcie spada do 0 na obicążeniu I2_max nap pokarze amperomierz wtedy</t>
  </si>
  <si>
    <t>I2=0 , odczepiamy obciążenie</t>
  </si>
  <si>
    <t>I2=ma być wyraźnie mniejszy od I2_max</t>
  </si>
  <si>
    <t>Krok około 0.5 V może być 0.2 0.8</t>
  </si>
  <si>
    <t>Zdejmujemy 2 krzywe jednocześnie</t>
  </si>
  <si>
    <t>Maxymalnie do 30 V chyba że zasilacz tyle nie ma</t>
  </si>
  <si>
    <t>Offset Amperomierza 0.001mA</t>
  </si>
  <si>
    <t>U1[V]</t>
  </si>
  <si>
    <t>U2_1 [V]</t>
  </si>
  <si>
    <t>U2_2[mV]</t>
  </si>
  <si>
    <t>I2[A]</t>
  </si>
  <si>
    <t>U2_1[V]</t>
  </si>
  <si>
    <t>U2_2</t>
  </si>
  <si>
    <t>U2_2[A]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</si>
</sst>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3"/>
      <name val="DejaVu Sans"/>
      <family val="2"/>
    </font>
    <font>
      <sz val="10"/>
      <name val="DejaVu Sans"/>
      <family val="2"/>
    </font>
    <font>
      <b val="true"/>
      <sz val="9"/>
      <name val="DejaVu Sans"/>
      <family val="2"/>
    </font>
    <font>
      <sz val="9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DejaVu Sans"/>
              </a:rPr>
              <a:t>Charakterystyka Napięciowa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"U2/U1"</c:f>
              <c:strCache>
                <c:ptCount val="1"/>
                <c:pt idx="0">
                  <c:v>U2/U1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Arkusz2!$A$2:$A$61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2.9</c:v>
                </c:pt>
                <c:pt idx="8">
                  <c:v>3.4</c:v>
                </c:pt>
                <c:pt idx="9">
                  <c:v>3.9</c:v>
                </c:pt>
                <c:pt idx="10">
                  <c:v>4.4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10.1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</c:numCache>
            </c:numRef>
          </c:xVal>
          <c:yVal>
            <c:numRef>
              <c:f>Arkusz2!$B$2:$B$61</c:f>
              <c:numCache>
                <c:formatCode>General</c:formatCode>
                <c:ptCount val="60"/>
                <c:pt idx="0">
                  <c:v>0</c:v>
                </c:pt>
                <c:pt idx="1">
                  <c:v>0.00045</c:v>
                </c:pt>
                <c:pt idx="2">
                  <c:v>0.00042</c:v>
                </c:pt>
                <c:pt idx="3">
                  <c:v>0.0143</c:v>
                </c:pt>
                <c:pt idx="4">
                  <c:v>0.1365</c:v>
                </c:pt>
                <c:pt idx="5">
                  <c:v>0.2862</c:v>
                </c:pt>
                <c:pt idx="6">
                  <c:v>0.3902</c:v>
                </c:pt>
                <c:pt idx="7">
                  <c:v>2.1681</c:v>
                </c:pt>
                <c:pt idx="8">
                  <c:v>2.5892</c:v>
                </c:pt>
                <c:pt idx="9">
                  <c:v>3.0343</c:v>
                </c:pt>
                <c:pt idx="10">
                  <c:v>3.488</c:v>
                </c:pt>
                <c:pt idx="11">
                  <c:v>4.0874</c:v>
                </c:pt>
                <c:pt idx="12">
                  <c:v>4.561</c:v>
                </c:pt>
                <c:pt idx="13">
                  <c:v>5.0493</c:v>
                </c:pt>
                <c:pt idx="14">
                  <c:v>5.5</c:v>
                </c:pt>
                <c:pt idx="15">
                  <c:v>5.95</c:v>
                </c:pt>
                <c:pt idx="16">
                  <c:v>6.481</c:v>
                </c:pt>
                <c:pt idx="17">
                  <c:v>6.988</c:v>
                </c:pt>
                <c:pt idx="18">
                  <c:v>7.457</c:v>
                </c:pt>
                <c:pt idx="19">
                  <c:v>7.874</c:v>
                </c:pt>
                <c:pt idx="20">
                  <c:v>8.373</c:v>
                </c:pt>
                <c:pt idx="21">
                  <c:v>8.916</c:v>
                </c:pt>
                <c:pt idx="22">
                  <c:v>9.32</c:v>
                </c:pt>
                <c:pt idx="23">
                  <c:v>9.87</c:v>
                </c:pt>
                <c:pt idx="24">
                  <c:v>10.35</c:v>
                </c:pt>
                <c:pt idx="25">
                  <c:v>10.784</c:v>
                </c:pt>
                <c:pt idx="26">
                  <c:v>10.992</c:v>
                </c:pt>
                <c:pt idx="27">
                  <c:v>10.994</c:v>
                </c:pt>
                <c:pt idx="28">
                  <c:v>10.994</c:v>
                </c:pt>
                <c:pt idx="29">
                  <c:v>10.995</c:v>
                </c:pt>
                <c:pt idx="30">
                  <c:v>10.995</c:v>
                </c:pt>
                <c:pt idx="31">
                  <c:v>10.995</c:v>
                </c:pt>
                <c:pt idx="32">
                  <c:v>10.997</c:v>
                </c:pt>
                <c:pt idx="33">
                  <c:v>10.997</c:v>
                </c:pt>
                <c:pt idx="34">
                  <c:v>10.997</c:v>
                </c:pt>
                <c:pt idx="35">
                  <c:v>10.999</c:v>
                </c:pt>
                <c:pt idx="36">
                  <c:v>10.999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11.002</c:v>
                </c:pt>
                <c:pt idx="41">
                  <c:v>11.002</c:v>
                </c:pt>
                <c:pt idx="42">
                  <c:v>11.002</c:v>
                </c:pt>
                <c:pt idx="43">
                  <c:v>11.005</c:v>
                </c:pt>
                <c:pt idx="44">
                  <c:v>11.007</c:v>
                </c:pt>
                <c:pt idx="45">
                  <c:v>11.007</c:v>
                </c:pt>
                <c:pt idx="46">
                  <c:v>11.007</c:v>
                </c:pt>
                <c:pt idx="47">
                  <c:v>11.01</c:v>
                </c:pt>
                <c:pt idx="48">
                  <c:v>11.01</c:v>
                </c:pt>
                <c:pt idx="49">
                  <c:v>11.012</c:v>
                </c:pt>
                <c:pt idx="50">
                  <c:v>11.012</c:v>
                </c:pt>
                <c:pt idx="51">
                  <c:v>11.014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yVal>
          <c:smooth val="1"/>
        </c:ser>
        <c:axId val="68284905"/>
        <c:axId val="96657546"/>
      </c:scatterChart>
      <c:valAx>
        <c:axId val="682849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DejaVu Sans"/>
                  </a:rPr>
                  <a:t>Uwe 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657546"/>
        <c:crosses val="autoZero"/>
      </c:valAx>
      <c:valAx>
        <c:axId val="966575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DejaVu Sans"/>
                  </a:rPr>
                  <a:t>Uwy 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284905"/>
        <c:crosses val="autoZero"/>
        <c:majorUnit val="1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DejaVu Sans"/>
              </a:rPr>
              <a:t>Charakterystyka napięciowa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"I2nie0"</c:f>
              <c:strCache>
                <c:ptCount val="1"/>
                <c:pt idx="0">
                  <c:v>I2nie0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Arkusz2!$A$2:$A$61</c:f>
              <c:numCache>
                <c:formatCode>General</c:formatCode>
                <c:ptCount val="6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2.5</c:v>
                </c:pt>
                <c:pt idx="7">
                  <c:v>2.9</c:v>
                </c:pt>
                <c:pt idx="8">
                  <c:v>3.4</c:v>
                </c:pt>
                <c:pt idx="9">
                  <c:v>3.9</c:v>
                </c:pt>
                <c:pt idx="10">
                  <c:v>4.4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10.1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15.5</c:v>
                </c:pt>
                <c:pt idx="33">
                  <c:v>16</c:v>
                </c:pt>
                <c:pt idx="34">
                  <c:v>16.5</c:v>
                </c:pt>
                <c:pt idx="35">
                  <c:v>17</c:v>
                </c:pt>
                <c:pt idx="36">
                  <c:v>17.5</c:v>
                </c:pt>
                <c:pt idx="37">
                  <c:v>18</c:v>
                </c:pt>
                <c:pt idx="38">
                  <c:v>18.5</c:v>
                </c:pt>
                <c:pt idx="39">
                  <c:v>19</c:v>
                </c:pt>
                <c:pt idx="40">
                  <c:v>19.5</c:v>
                </c:pt>
                <c:pt idx="41">
                  <c:v>20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26</c:v>
                </c:pt>
                <c:pt idx="48">
                  <c:v>27</c:v>
                </c:pt>
                <c:pt idx="49">
                  <c:v>28</c:v>
                </c:pt>
                <c:pt idx="50">
                  <c:v>29</c:v>
                </c:pt>
                <c:pt idx="51">
                  <c:v>30</c:v>
                </c:pt>
                <c:pt idx="52">
                  <c:v>1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</c:numCache>
            </c:numRef>
          </c:xVal>
          <c:yVal>
            <c:numRef>
              <c:f>Arkusz2!$C$2:$C$61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0.0002</c:v>
                </c:pt>
                <c:pt idx="4">
                  <c:v>0.00185</c:v>
                </c:pt>
                <c:pt idx="5">
                  <c:v>0.00395</c:v>
                </c:pt>
                <c:pt idx="6">
                  <c:v>0.0054</c:v>
                </c:pt>
                <c:pt idx="7">
                  <c:v>0.112</c:v>
                </c:pt>
                <c:pt idx="8">
                  <c:v>1.9418</c:v>
                </c:pt>
                <c:pt idx="9">
                  <c:v>2.3912</c:v>
                </c:pt>
                <c:pt idx="10">
                  <c:v>2.8504</c:v>
                </c:pt>
                <c:pt idx="11">
                  <c:v>3.4623</c:v>
                </c:pt>
                <c:pt idx="12">
                  <c:v>3.9449</c:v>
                </c:pt>
                <c:pt idx="13">
                  <c:v>4.4426</c:v>
                </c:pt>
                <c:pt idx="14">
                  <c:v>4.903</c:v>
                </c:pt>
                <c:pt idx="15">
                  <c:v>5.358</c:v>
                </c:pt>
                <c:pt idx="16">
                  <c:v>5.9</c:v>
                </c:pt>
                <c:pt idx="17">
                  <c:v>6.416</c:v>
                </c:pt>
                <c:pt idx="18">
                  <c:v>6.894</c:v>
                </c:pt>
                <c:pt idx="19">
                  <c:v>7.318</c:v>
                </c:pt>
                <c:pt idx="20">
                  <c:v>7.828</c:v>
                </c:pt>
                <c:pt idx="21">
                  <c:v>8.381</c:v>
                </c:pt>
                <c:pt idx="22">
                  <c:v>8.773</c:v>
                </c:pt>
                <c:pt idx="23">
                  <c:v>9.354</c:v>
                </c:pt>
                <c:pt idx="24">
                  <c:v>9.845</c:v>
                </c:pt>
                <c:pt idx="25">
                  <c:v>10.294</c:v>
                </c:pt>
                <c:pt idx="26">
                  <c:v>10.738</c:v>
                </c:pt>
                <c:pt idx="27">
                  <c:v>10.98</c:v>
                </c:pt>
                <c:pt idx="28">
                  <c:v>10.982</c:v>
                </c:pt>
                <c:pt idx="29">
                  <c:v>10.982</c:v>
                </c:pt>
                <c:pt idx="30">
                  <c:v>10.984</c:v>
                </c:pt>
                <c:pt idx="31">
                  <c:v>10.985</c:v>
                </c:pt>
                <c:pt idx="32">
                  <c:v>10.985</c:v>
                </c:pt>
                <c:pt idx="33">
                  <c:v>10.987</c:v>
                </c:pt>
                <c:pt idx="34">
                  <c:v>10.987</c:v>
                </c:pt>
                <c:pt idx="35">
                  <c:v>10.987</c:v>
                </c:pt>
                <c:pt idx="36">
                  <c:v>10.989</c:v>
                </c:pt>
                <c:pt idx="37">
                  <c:v>10.99</c:v>
                </c:pt>
                <c:pt idx="38">
                  <c:v>10.99</c:v>
                </c:pt>
                <c:pt idx="39">
                  <c:v>10.992</c:v>
                </c:pt>
                <c:pt idx="40">
                  <c:v>10.997</c:v>
                </c:pt>
                <c:pt idx="41">
                  <c:v>10.994</c:v>
                </c:pt>
                <c:pt idx="42">
                  <c:v>10.995</c:v>
                </c:pt>
                <c:pt idx="43">
                  <c:v>10.997</c:v>
                </c:pt>
                <c:pt idx="44">
                  <c:v>10.999</c:v>
                </c:pt>
                <c:pt idx="45">
                  <c:v>11</c:v>
                </c:pt>
                <c:pt idx="46">
                  <c:v>11</c:v>
                </c:pt>
                <c:pt idx="47">
                  <c:v>11.004</c:v>
                </c:pt>
                <c:pt idx="48">
                  <c:v>11.005</c:v>
                </c:pt>
                <c:pt idx="49">
                  <c:v>11.005</c:v>
                </c:pt>
                <c:pt idx="50">
                  <c:v>11.007</c:v>
                </c:pt>
                <c:pt idx="51">
                  <c:v>11.007</c:v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yVal>
          <c:smooth val="1"/>
        </c:ser>
        <c:axId val="94303952"/>
        <c:axId val="52596218"/>
      </c:scatterChart>
      <c:valAx>
        <c:axId val="94303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DejaVu Sans"/>
                  </a:rPr>
                  <a:t>Uwe 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596218"/>
        <c:crosses val="autoZero"/>
      </c:valAx>
      <c:valAx>
        <c:axId val="525962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DejaVu Sans"/>
                  </a:rPr>
                  <a:t>Uwy 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4303952"/>
        <c:crosses val="autoZero"/>
        <c:majorUnit val="1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DejaVu Sans"/>
              </a:rPr>
              <a:t>Charakterystyka zewnętrzna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"U1=30V"</c:f>
              <c:strCache>
                <c:ptCount val="1"/>
                <c:pt idx="0">
                  <c:v>U1=30V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Arkusz3!$F$21:$F$35</c:f>
              <c:numCache>
                <c:formatCode>General</c:formatCode>
                <c:ptCount val="15"/>
                <c:pt idx="0">
                  <c:v>0.2854</c:v>
                </c:pt>
                <c:pt idx="1">
                  <c:v>0.3957</c:v>
                </c:pt>
                <c:pt idx="2">
                  <c:v>0.4661</c:v>
                </c:pt>
                <c:pt idx="3">
                  <c:v>0.7062</c:v>
                </c:pt>
                <c:pt idx="4">
                  <c:v>0.7053</c:v>
                </c:pt>
                <c:pt idx="5">
                  <c:v>0.5454</c:v>
                </c:pt>
                <c:pt idx="6">
                  <c:v>0.3659</c:v>
                </c:pt>
                <c:pt idx="7">
                  <c:v>0.287</c:v>
                </c:pt>
                <c:pt idx="8">
                  <c:v>0.1984</c:v>
                </c:pt>
                <c:pt idx="9">
                  <c:v>0.1397</c:v>
                </c:pt>
                <c:pt idx="10">
                  <c:v>0.0918</c:v>
                </c:pt>
                <c:pt idx="11">
                  <c:v>0.0741</c:v>
                </c:pt>
                <c:pt idx="12">
                  <c:v>0.0499</c:v>
                </c:pt>
                <c:pt idx="13">
                  <c:v>1</c:v>
                </c:pt>
                <c:pt idx="14">
                  <c:v>2</c:v>
                </c:pt>
              </c:numCache>
            </c:numRef>
          </c:xVal>
          <c:yVal>
            <c:numRef>
              <c:f>Arkusz3!$G$21:$G$34</c:f>
              <c:numCache>
                <c:formatCode>General</c:formatCode>
                <c:ptCount val="14"/>
                <c:pt idx="0">
                  <c:v>0.0148</c:v>
                </c:pt>
                <c:pt idx="1">
                  <c:v>2.0807</c:v>
                </c:pt>
                <c:pt idx="2">
                  <c:v>3.2045</c:v>
                </c:pt>
                <c:pt idx="3">
                  <c:v>7.112</c:v>
                </c:pt>
                <c:pt idx="4">
                  <c:v>10.712</c:v>
                </c:pt>
                <c:pt idx="5">
                  <c:v>10.956</c:v>
                </c:pt>
                <c:pt idx="6">
                  <c:v>10.971</c:v>
                </c:pt>
                <c:pt idx="7">
                  <c:v>10.98</c:v>
                </c:pt>
                <c:pt idx="8">
                  <c:v>10.987</c:v>
                </c:pt>
                <c:pt idx="9">
                  <c:v>10.992</c:v>
                </c:pt>
                <c:pt idx="10">
                  <c:v>10.997</c:v>
                </c:pt>
                <c:pt idx="11">
                  <c:v>10.999</c:v>
                </c:pt>
                <c:pt idx="12">
                  <c:v>11</c:v>
                </c:pt>
                <c:pt idx="13">
                  <c:v/>
                </c:pt>
              </c:numCache>
            </c:numRef>
          </c:yVal>
          <c:smooth val="0"/>
        </c:ser>
        <c:axId val="86257758"/>
        <c:axId val="335788"/>
      </c:scatterChart>
      <c:valAx>
        <c:axId val="8625775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Iwy[A]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35788"/>
        <c:crosses val="autoZero"/>
      </c:valAx>
      <c:valAx>
        <c:axId val="3357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Uwy[V]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6257758"/>
        <c:crossesAt val="0"/>
        <c:majorUnit val="1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DejaVu Sans"/>
              </a:rPr>
              <a:t>Charakterystyka zewnętrzna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"U1=14V"</c:f>
              <c:strCache>
                <c:ptCount val="1"/>
                <c:pt idx="0">
                  <c:v>U1=14V</c:v>
                </c:pt>
              </c:strCache>
            </c:strRef>
          </c:tx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circle"/>
            <c:size val="5"/>
            <c:spPr>
              <a:solidFill>
                <a:srgbClr val="ee4000"/>
              </a:solidFill>
            </c:spPr>
          </c:marker>
          <c:xVal>
            <c:numRef>
              <c:f>Arkusz3!$A$3:$A$21</c:f>
              <c:numCache>
                <c:formatCode>General</c:formatCode>
                <c:ptCount val="19"/>
                <c:pt idx="0">
                  <c:v>0.721</c:v>
                </c:pt>
                <c:pt idx="1">
                  <c:v>0.72</c:v>
                </c:pt>
                <c:pt idx="2">
                  <c:v>0.7237</c:v>
                </c:pt>
                <c:pt idx="3">
                  <c:v>0.7242</c:v>
                </c:pt>
                <c:pt idx="4">
                  <c:v>0.7169</c:v>
                </c:pt>
                <c:pt idx="5">
                  <c:v>0.5462</c:v>
                </c:pt>
                <c:pt idx="6">
                  <c:v>0.3663</c:v>
                </c:pt>
                <c:pt idx="7">
                  <c:v>0.2868</c:v>
                </c:pt>
                <c:pt idx="8">
                  <c:v>0.1986</c:v>
                </c:pt>
                <c:pt idx="9">
                  <c:v>0.1394</c:v>
                </c:pt>
                <c:pt idx="10">
                  <c:v>0.0915</c:v>
                </c:pt>
                <c:pt idx="11">
                  <c:v>0.0735</c:v>
                </c:pt>
                <c:pt idx="12">
                  <c:v>0.0494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</c:numCache>
            </c:numRef>
          </c:xVal>
          <c:yVal>
            <c:numRef>
              <c:f>Arkusz3!$B$3:$B$21</c:f>
              <c:numCache>
                <c:formatCode>General</c:formatCode>
                <c:ptCount val="19"/>
                <c:pt idx="0">
                  <c:v>0.0369</c:v>
                </c:pt>
                <c:pt idx="1">
                  <c:v>3.8127</c:v>
                </c:pt>
                <c:pt idx="2">
                  <c:v>4.9874</c:v>
                </c:pt>
                <c:pt idx="3">
                  <c:v>7.31</c:v>
                </c:pt>
                <c:pt idx="4">
                  <c:v>10.875</c:v>
                </c:pt>
                <c:pt idx="5">
                  <c:v>10.961</c:v>
                </c:pt>
                <c:pt idx="6">
                  <c:v>10.973</c:v>
                </c:pt>
                <c:pt idx="7">
                  <c:v>10.979</c:v>
                </c:pt>
                <c:pt idx="8">
                  <c:v>10.985</c:v>
                </c:pt>
                <c:pt idx="9">
                  <c:v>10.99</c:v>
                </c:pt>
                <c:pt idx="10">
                  <c:v>10.994</c:v>
                </c:pt>
                <c:pt idx="11">
                  <c:v>10.995</c:v>
                </c:pt>
                <c:pt idx="12">
                  <c:v>10.995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axId val="80704831"/>
        <c:axId val="12363324"/>
      </c:scatterChart>
      <c:valAx>
        <c:axId val="807048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Iwy[A]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363324"/>
        <c:crosses val="autoZero"/>
      </c:valAx>
      <c:valAx>
        <c:axId val="123633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>
              <a:solidFill>
                <a:srgbClr val="b3b3b3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DejaVu Sans"/>
                  </a:rPr>
                  <a:t>Uwy[V]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704831"/>
        <c:crossesAt val="0"/>
        <c:majorUnit val="1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0</xdr:row>
      <xdr:rowOff>164520</xdr:rowOff>
    </xdr:from>
    <xdr:to>
      <xdr:col>12</xdr:col>
      <xdr:colOff>727200</xdr:colOff>
      <xdr:row>25</xdr:row>
      <xdr:rowOff>37440</xdr:rowOff>
    </xdr:to>
    <xdr:graphicFrame>
      <xdr:nvGraphicFramePr>
        <xdr:cNvPr id="0" name="Wykres 1"/>
        <xdr:cNvGraphicFramePr/>
      </xdr:nvGraphicFramePr>
      <xdr:xfrm>
        <a:off x="2392920" y="164520"/>
        <a:ext cx="7700400" cy="458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164520</xdr:colOff>
      <xdr:row>0</xdr:row>
      <xdr:rowOff>152280</xdr:rowOff>
    </xdr:from>
    <xdr:to>
      <xdr:col>22</xdr:col>
      <xdr:colOff>286200</xdr:colOff>
      <xdr:row>25</xdr:row>
      <xdr:rowOff>37800</xdr:rowOff>
    </xdr:to>
    <xdr:graphicFrame>
      <xdr:nvGraphicFramePr>
        <xdr:cNvPr id="1" name="Wykres 2"/>
        <xdr:cNvGraphicFramePr/>
      </xdr:nvGraphicFramePr>
      <xdr:xfrm>
        <a:off x="9530640" y="152280"/>
        <a:ext cx="7747920" cy="46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552600</xdr:colOff>
      <xdr:row>2</xdr:row>
      <xdr:rowOff>45720</xdr:rowOff>
    </xdr:from>
    <xdr:to>
      <xdr:col>12</xdr:col>
      <xdr:colOff>118440</xdr:colOff>
      <xdr:row>24</xdr:row>
      <xdr:rowOff>53280</xdr:rowOff>
    </xdr:to>
    <xdr:graphicFrame>
      <xdr:nvGraphicFramePr>
        <xdr:cNvPr id="2" name="Wykres 3"/>
        <xdr:cNvGraphicFramePr/>
      </xdr:nvGraphicFramePr>
      <xdr:xfrm>
        <a:off x="2077560" y="411480"/>
        <a:ext cx="7192440" cy="4000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330120</xdr:colOff>
      <xdr:row>2</xdr:row>
      <xdr:rowOff>128880</xdr:rowOff>
    </xdr:from>
    <xdr:to>
      <xdr:col>21</xdr:col>
      <xdr:colOff>723600</xdr:colOff>
      <xdr:row>25</xdr:row>
      <xdr:rowOff>7560</xdr:rowOff>
    </xdr:to>
    <xdr:graphicFrame>
      <xdr:nvGraphicFramePr>
        <xdr:cNvPr id="3" name="Wykres 2"/>
        <xdr:cNvGraphicFramePr/>
      </xdr:nvGraphicFramePr>
      <xdr:xfrm>
        <a:off x="9481680" y="494640"/>
        <a:ext cx="7257240" cy="40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B2" s="0" t="s">
        <v>2</v>
      </c>
    </row>
    <row r="3" customFormat="false" ht="15" hidden="false" customHeight="false" outlineLevel="0" collapsed="false">
      <c r="B3" s="0" t="s">
        <v>3</v>
      </c>
    </row>
    <row r="4" customFormat="false" ht="15" hidden="false" customHeight="false" outlineLevel="0" collapsed="false">
      <c r="B4" s="0" t="s">
        <v>4</v>
      </c>
    </row>
    <row r="5" customFormat="false" ht="15" hidden="false" customHeight="false" outlineLevel="0" collapsed="false">
      <c r="B5" s="0" t="s">
        <v>5</v>
      </c>
    </row>
    <row r="6" customFormat="false" ht="15" hidden="false" customHeight="false" outlineLevel="0" collapsed="false">
      <c r="B6" s="0" t="s">
        <v>6</v>
      </c>
      <c r="D6" s="0" t="s">
        <v>7</v>
      </c>
      <c r="G6" s="0" t="s">
        <v>8</v>
      </c>
      <c r="J6" s="0" t="s">
        <v>9</v>
      </c>
    </row>
    <row r="7" customFormat="false" ht="15" hidden="false" customHeight="false" outlineLevel="0" collapsed="false">
      <c r="B7" s="0" t="s">
        <v>10</v>
      </c>
    </row>
    <row r="8" customFormat="false" ht="15" hidden="false" customHeight="false" outlineLevel="0" collapsed="false">
      <c r="B8" s="0" t="s">
        <v>11</v>
      </c>
    </row>
    <row r="10" customFormat="false" ht="15" hidden="false" customHeight="false" outlineLevel="0" collapsed="false">
      <c r="B10" s="0" t="s">
        <v>12</v>
      </c>
    </row>
    <row r="11" customFormat="false" ht="15" hidden="false" customHeight="false" outlineLevel="0" collapsed="false">
      <c r="B11" s="0" t="s">
        <v>13</v>
      </c>
    </row>
    <row r="12" customFormat="false" ht="15" hidden="false" customHeight="false" outlineLevel="0" collapsed="false">
      <c r="C12" s="0" t="s">
        <v>14</v>
      </c>
    </row>
    <row r="13" customFormat="false" ht="15" hidden="false" customHeight="false" outlineLevel="0" collapsed="false">
      <c r="C13" s="0" t="s">
        <v>15</v>
      </c>
    </row>
    <row r="14" customFormat="false" ht="15" hidden="false" customHeight="false" outlineLevel="0" collapsed="false">
      <c r="C14" s="0" t="s">
        <v>16</v>
      </c>
    </row>
    <row r="18" customFormat="false" ht="15" hidden="false" customHeight="false" outlineLevel="0" collapsed="false">
      <c r="A18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8" activeCellId="0" sqref="C8"/>
    </sheetView>
  </sheetViews>
  <sheetFormatPr defaultRowHeight="15"/>
  <cols>
    <col collapsed="false" hidden="false" max="3" min="1" style="0" width="8.5748987854251"/>
    <col collapsed="false" hidden="false" max="4" min="4" style="0" width="10.1417004048583"/>
    <col collapsed="false" hidden="false" max="5" min="5" style="0" width="9.4251012145749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18</v>
      </c>
      <c r="B1" s="0" t="s">
        <v>19</v>
      </c>
      <c r="C1" s="0" t="s">
        <v>20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</row>
    <row r="3" customFormat="false" ht="13.8" hidden="false" customHeight="false" outlineLevel="0" collapsed="false">
      <c r="A3" s="0" t="n">
        <v>0.4</v>
      </c>
      <c r="B3" s="0" t="n">
        <v>0.00045</v>
      </c>
      <c r="C3" s="0" t="n">
        <v>0</v>
      </c>
    </row>
    <row r="4" customFormat="false" ht="13.8" hidden="false" customHeight="false" outlineLevel="0" collapsed="false">
      <c r="A4" s="0" t="n">
        <v>0.8</v>
      </c>
      <c r="B4" s="0" t="n">
        <v>0.00042</v>
      </c>
      <c r="C4" s="0" t="n">
        <v>0</v>
      </c>
    </row>
    <row r="5" customFormat="false" ht="15" hidden="false" customHeight="false" outlineLevel="0" collapsed="false">
      <c r="A5" s="0" t="n">
        <v>1.2</v>
      </c>
      <c r="B5" s="0" t="n">
        <v>0.0143</v>
      </c>
      <c r="C5" s="0" t="n">
        <v>0.0002</v>
      </c>
    </row>
    <row r="6" customFormat="false" ht="15" hidden="false" customHeight="false" outlineLevel="0" collapsed="false">
      <c r="A6" s="0" t="n">
        <v>1.6</v>
      </c>
      <c r="B6" s="0" t="n">
        <v>0.1365</v>
      </c>
      <c r="C6" s="0" t="n">
        <v>0.00185</v>
      </c>
    </row>
    <row r="7" customFormat="false" ht="15" hidden="false" customHeight="false" outlineLevel="0" collapsed="false">
      <c r="A7" s="0" t="n">
        <v>2</v>
      </c>
      <c r="B7" s="0" t="n">
        <v>0.2862</v>
      </c>
      <c r="C7" s="0" t="n">
        <v>0.00395</v>
      </c>
    </row>
    <row r="8" customFormat="false" ht="15" hidden="false" customHeight="false" outlineLevel="0" collapsed="false">
      <c r="A8" s="0" t="n">
        <v>2.5</v>
      </c>
      <c r="B8" s="0" t="n">
        <v>0.3902</v>
      </c>
      <c r="C8" s="0" t="n">
        <v>0.0054</v>
      </c>
    </row>
    <row r="9" customFormat="false" ht="15" hidden="false" customHeight="false" outlineLevel="0" collapsed="false">
      <c r="A9" s="0" t="n">
        <v>2.9</v>
      </c>
      <c r="B9" s="0" t="n">
        <v>2.1681</v>
      </c>
      <c r="C9" s="0" t="n">
        <v>0.112</v>
      </c>
    </row>
    <row r="10" customFormat="false" ht="15" hidden="false" customHeight="false" outlineLevel="0" collapsed="false">
      <c r="A10" s="0" t="n">
        <v>3.4</v>
      </c>
      <c r="B10" s="0" t="n">
        <v>2.5892</v>
      </c>
      <c r="C10" s="0" t="n">
        <v>1.9418</v>
      </c>
    </row>
    <row r="11" customFormat="false" ht="15" hidden="false" customHeight="false" outlineLevel="0" collapsed="false">
      <c r="A11" s="0" t="n">
        <v>3.9</v>
      </c>
      <c r="B11" s="0" t="n">
        <v>3.0343</v>
      </c>
      <c r="C11" s="0" t="n">
        <v>2.3912</v>
      </c>
    </row>
    <row r="12" customFormat="false" ht="15" hidden="false" customHeight="false" outlineLevel="0" collapsed="false">
      <c r="A12" s="0" t="n">
        <v>4.4</v>
      </c>
      <c r="B12" s="0" t="n">
        <v>3.488</v>
      </c>
      <c r="C12" s="0" t="n">
        <v>2.8504</v>
      </c>
    </row>
    <row r="13" customFormat="false" ht="15" hidden="false" customHeight="false" outlineLevel="0" collapsed="false">
      <c r="A13" s="0" t="n">
        <v>5</v>
      </c>
      <c r="B13" s="0" t="n">
        <v>4.0874</v>
      </c>
      <c r="C13" s="0" t="n">
        <v>3.4623</v>
      </c>
    </row>
    <row r="14" customFormat="false" ht="15" hidden="false" customHeight="false" outlineLevel="0" collapsed="false">
      <c r="A14" s="0" t="n">
        <v>5.5</v>
      </c>
      <c r="B14" s="0" t="n">
        <v>4.561</v>
      </c>
      <c r="C14" s="0" t="n">
        <v>3.9449</v>
      </c>
    </row>
    <row r="15" customFormat="false" ht="15" hidden="false" customHeight="false" outlineLevel="0" collapsed="false">
      <c r="A15" s="0" t="n">
        <v>6</v>
      </c>
      <c r="B15" s="0" t="n">
        <v>5.0493</v>
      </c>
      <c r="C15" s="0" t="n">
        <v>4.4426</v>
      </c>
    </row>
    <row r="16" customFormat="false" ht="15" hidden="false" customHeight="false" outlineLevel="0" collapsed="false">
      <c r="A16" s="0" t="n">
        <v>6.5</v>
      </c>
      <c r="B16" s="0" t="n">
        <v>5.5</v>
      </c>
      <c r="C16" s="0" t="n">
        <v>4.903</v>
      </c>
    </row>
    <row r="17" customFormat="false" ht="13.8" hidden="false" customHeight="false" outlineLevel="0" collapsed="false">
      <c r="A17" s="0" t="n">
        <v>7</v>
      </c>
      <c r="B17" s="0" t="n">
        <v>5.95</v>
      </c>
      <c r="C17" s="0" t="n">
        <v>5.358</v>
      </c>
    </row>
    <row r="18" customFormat="false" ht="15" hidden="false" customHeight="false" outlineLevel="0" collapsed="false">
      <c r="A18" s="0" t="n">
        <v>7.5</v>
      </c>
      <c r="B18" s="0" t="n">
        <v>6.481</v>
      </c>
      <c r="C18" s="0" t="n">
        <v>5.9</v>
      </c>
    </row>
    <row r="19" customFormat="false" ht="15" hidden="false" customHeight="false" outlineLevel="0" collapsed="false">
      <c r="A19" s="0" t="n">
        <v>8</v>
      </c>
      <c r="B19" s="0" t="n">
        <v>6.988</v>
      </c>
      <c r="C19" s="0" t="n">
        <v>6.416</v>
      </c>
    </row>
    <row r="20" customFormat="false" ht="15" hidden="false" customHeight="false" outlineLevel="0" collapsed="false">
      <c r="A20" s="0" t="n">
        <v>8.5</v>
      </c>
      <c r="B20" s="0" t="n">
        <v>7.457</v>
      </c>
      <c r="C20" s="0" t="n">
        <v>6.894</v>
      </c>
    </row>
    <row r="21" customFormat="false" ht="15" hidden="false" customHeight="false" outlineLevel="0" collapsed="false">
      <c r="A21" s="0" t="n">
        <v>9</v>
      </c>
      <c r="B21" s="0" t="n">
        <v>7.874</v>
      </c>
      <c r="C21" s="0" t="n">
        <v>7.318</v>
      </c>
    </row>
    <row r="22" customFormat="false" ht="15" hidden="false" customHeight="false" outlineLevel="0" collapsed="false">
      <c r="A22" s="0" t="n">
        <v>9.5</v>
      </c>
      <c r="B22" s="0" t="n">
        <v>8.373</v>
      </c>
      <c r="C22" s="0" t="n">
        <v>7.828</v>
      </c>
    </row>
    <row r="23" customFormat="false" ht="15" hidden="false" customHeight="false" outlineLevel="0" collapsed="false">
      <c r="A23" s="0" t="n">
        <v>10.1</v>
      </c>
      <c r="B23" s="0" t="n">
        <v>8.916</v>
      </c>
      <c r="C23" s="0" t="n">
        <v>8.381</v>
      </c>
    </row>
    <row r="24" customFormat="false" ht="15" hidden="false" customHeight="false" outlineLevel="0" collapsed="false">
      <c r="A24" s="0" t="n">
        <v>10.5</v>
      </c>
      <c r="B24" s="0" t="n">
        <v>9.32</v>
      </c>
      <c r="C24" s="0" t="n">
        <v>8.773</v>
      </c>
    </row>
    <row r="25" customFormat="false" ht="15" hidden="false" customHeight="false" outlineLevel="0" collapsed="false">
      <c r="A25" s="0" t="n">
        <v>11</v>
      </c>
      <c r="B25" s="0" t="n">
        <v>9.87</v>
      </c>
      <c r="C25" s="0" t="n">
        <v>9.354</v>
      </c>
    </row>
    <row r="26" customFormat="false" ht="15" hidden="false" customHeight="false" outlineLevel="0" collapsed="false">
      <c r="A26" s="0" t="n">
        <v>11.5</v>
      </c>
      <c r="B26" s="0" t="n">
        <v>10.35</v>
      </c>
      <c r="C26" s="0" t="n">
        <v>9.845</v>
      </c>
    </row>
    <row r="27" customFormat="false" ht="15" hidden="false" customHeight="false" outlineLevel="0" collapsed="false">
      <c r="A27" s="0" t="n">
        <v>12</v>
      </c>
      <c r="B27" s="0" t="n">
        <v>10.784</v>
      </c>
      <c r="C27" s="0" t="n">
        <v>10.294</v>
      </c>
    </row>
    <row r="28" customFormat="false" ht="15" hidden="false" customHeight="false" outlineLevel="0" collapsed="false">
      <c r="A28" s="0" t="n">
        <v>12.5</v>
      </c>
      <c r="B28" s="0" t="n">
        <v>10.992</v>
      </c>
      <c r="C28" s="0" t="n">
        <v>10.738</v>
      </c>
    </row>
    <row r="29" customFormat="false" ht="13.8" hidden="false" customHeight="false" outlineLevel="0" collapsed="false">
      <c r="A29" s="0" t="n">
        <v>13</v>
      </c>
      <c r="B29" s="0" t="n">
        <v>10.994</v>
      </c>
      <c r="C29" s="0" t="n">
        <v>10.98</v>
      </c>
    </row>
    <row r="30" customFormat="false" ht="15" hidden="false" customHeight="false" outlineLevel="0" collapsed="false">
      <c r="A30" s="0" t="n">
        <v>13.5</v>
      </c>
      <c r="B30" s="0" t="n">
        <v>10.994</v>
      </c>
      <c r="C30" s="0" t="n">
        <v>10.982</v>
      </c>
    </row>
    <row r="31" customFormat="false" ht="15" hidden="false" customHeight="false" outlineLevel="0" collapsed="false">
      <c r="A31" s="0" t="n">
        <v>14</v>
      </c>
      <c r="B31" s="0" t="n">
        <v>10.995</v>
      </c>
      <c r="C31" s="0" t="n">
        <v>10.982</v>
      </c>
    </row>
    <row r="32" customFormat="false" ht="15" hidden="false" customHeight="false" outlineLevel="0" collapsed="false">
      <c r="A32" s="0" t="n">
        <v>14.5</v>
      </c>
      <c r="B32" s="0" t="n">
        <v>10.995</v>
      </c>
      <c r="C32" s="0" t="n">
        <v>10.984</v>
      </c>
    </row>
    <row r="33" customFormat="false" ht="15" hidden="false" customHeight="false" outlineLevel="0" collapsed="false">
      <c r="A33" s="0" t="n">
        <v>15</v>
      </c>
      <c r="B33" s="0" t="n">
        <v>10.995</v>
      </c>
      <c r="C33" s="0" t="n">
        <v>10.985</v>
      </c>
    </row>
    <row r="34" customFormat="false" ht="15" hidden="false" customHeight="false" outlineLevel="0" collapsed="false">
      <c r="A34" s="0" t="n">
        <v>15.5</v>
      </c>
      <c r="B34" s="0" t="n">
        <v>10.997</v>
      </c>
      <c r="C34" s="0" t="n">
        <v>10.985</v>
      </c>
    </row>
    <row r="35" customFormat="false" ht="15" hidden="false" customHeight="false" outlineLevel="0" collapsed="false">
      <c r="A35" s="0" t="n">
        <v>16</v>
      </c>
      <c r="B35" s="0" t="n">
        <v>10.997</v>
      </c>
      <c r="C35" s="0" t="n">
        <v>10.987</v>
      </c>
    </row>
    <row r="36" customFormat="false" ht="15" hidden="false" customHeight="false" outlineLevel="0" collapsed="false">
      <c r="A36" s="0" t="n">
        <v>16.5</v>
      </c>
      <c r="B36" s="0" t="n">
        <v>10.997</v>
      </c>
      <c r="C36" s="0" t="n">
        <v>10.987</v>
      </c>
    </row>
    <row r="37" customFormat="false" ht="15" hidden="false" customHeight="false" outlineLevel="0" collapsed="false">
      <c r="A37" s="0" t="n">
        <v>17</v>
      </c>
      <c r="B37" s="0" t="n">
        <v>10.999</v>
      </c>
      <c r="C37" s="0" t="n">
        <v>10.987</v>
      </c>
    </row>
    <row r="38" customFormat="false" ht="15" hidden="false" customHeight="false" outlineLevel="0" collapsed="false">
      <c r="A38" s="0" t="n">
        <v>17.5</v>
      </c>
      <c r="B38" s="0" t="n">
        <v>10.999</v>
      </c>
      <c r="C38" s="0" t="n">
        <v>10.989</v>
      </c>
    </row>
    <row r="39" customFormat="false" ht="15" hidden="false" customHeight="false" outlineLevel="0" collapsed="false">
      <c r="A39" s="0" t="n">
        <v>18</v>
      </c>
      <c r="B39" s="0" t="n">
        <v>11</v>
      </c>
      <c r="C39" s="0" t="n">
        <v>10.99</v>
      </c>
    </row>
    <row r="40" customFormat="false" ht="15" hidden="false" customHeight="false" outlineLevel="0" collapsed="false">
      <c r="A40" s="0" t="n">
        <v>18.5</v>
      </c>
      <c r="B40" s="0" t="n">
        <v>11</v>
      </c>
      <c r="C40" s="0" t="n">
        <v>10.99</v>
      </c>
    </row>
    <row r="41" customFormat="false" ht="15" hidden="false" customHeight="false" outlineLevel="0" collapsed="false">
      <c r="A41" s="0" t="n">
        <v>19</v>
      </c>
      <c r="B41" s="0" t="n">
        <v>11</v>
      </c>
      <c r="C41" s="0" t="n">
        <v>10.992</v>
      </c>
    </row>
    <row r="42" customFormat="false" ht="15" hidden="false" customHeight="false" outlineLevel="0" collapsed="false">
      <c r="A42" s="0" t="n">
        <v>19.5</v>
      </c>
      <c r="B42" s="0" t="n">
        <v>11.002</v>
      </c>
      <c r="C42" s="0" t="n">
        <v>10.997</v>
      </c>
    </row>
    <row r="43" customFormat="false" ht="15" hidden="false" customHeight="false" outlineLevel="0" collapsed="false">
      <c r="A43" s="0" t="n">
        <v>20</v>
      </c>
      <c r="B43" s="0" t="n">
        <v>11.002</v>
      </c>
      <c r="C43" s="0" t="n">
        <v>10.994</v>
      </c>
    </row>
    <row r="44" customFormat="false" ht="15" hidden="false" customHeight="false" outlineLevel="0" collapsed="false">
      <c r="A44" s="0" t="n">
        <v>21</v>
      </c>
      <c r="B44" s="0" t="n">
        <v>11.002</v>
      </c>
      <c r="C44" s="0" t="n">
        <v>10.995</v>
      </c>
    </row>
    <row r="45" customFormat="false" ht="15" hidden="false" customHeight="false" outlineLevel="0" collapsed="false">
      <c r="A45" s="0" t="n">
        <v>22</v>
      </c>
      <c r="B45" s="0" t="n">
        <v>11.005</v>
      </c>
      <c r="C45" s="0" t="n">
        <v>10.997</v>
      </c>
    </row>
    <row r="46" customFormat="false" ht="15" hidden="false" customHeight="false" outlineLevel="0" collapsed="false">
      <c r="A46" s="0" t="n">
        <v>23</v>
      </c>
      <c r="B46" s="0" t="n">
        <v>11.007</v>
      </c>
      <c r="C46" s="0" t="n">
        <v>10.999</v>
      </c>
    </row>
    <row r="47" customFormat="false" ht="15" hidden="false" customHeight="false" outlineLevel="0" collapsed="false">
      <c r="A47" s="0" t="n">
        <v>24</v>
      </c>
      <c r="B47" s="0" t="n">
        <v>11.007</v>
      </c>
      <c r="C47" s="0" t="n">
        <v>11</v>
      </c>
    </row>
    <row r="48" customFormat="false" ht="15" hidden="false" customHeight="false" outlineLevel="0" collapsed="false">
      <c r="A48" s="0" t="n">
        <v>25</v>
      </c>
      <c r="B48" s="0" t="n">
        <v>11.007</v>
      </c>
      <c r="C48" s="0" t="n">
        <v>11</v>
      </c>
    </row>
    <row r="49" customFormat="false" ht="15" hidden="false" customHeight="false" outlineLevel="0" collapsed="false">
      <c r="A49" s="0" t="n">
        <v>26</v>
      </c>
      <c r="B49" s="0" t="n">
        <v>11.01</v>
      </c>
      <c r="C49" s="0" t="n">
        <v>11.004</v>
      </c>
    </row>
    <row r="50" customFormat="false" ht="15" hidden="false" customHeight="false" outlineLevel="0" collapsed="false">
      <c r="A50" s="0" t="n">
        <v>27</v>
      </c>
      <c r="B50" s="0" t="n">
        <v>11.01</v>
      </c>
      <c r="C50" s="0" t="n">
        <v>11.005</v>
      </c>
    </row>
    <row r="51" customFormat="false" ht="15" hidden="false" customHeight="false" outlineLevel="0" collapsed="false">
      <c r="A51" s="0" t="n">
        <v>28</v>
      </c>
      <c r="B51" s="0" t="n">
        <v>11.012</v>
      </c>
      <c r="C51" s="0" t="n">
        <v>11.005</v>
      </c>
    </row>
    <row r="52" customFormat="false" ht="15" hidden="false" customHeight="false" outlineLevel="0" collapsed="false">
      <c r="A52" s="0" t="n">
        <v>29</v>
      </c>
      <c r="B52" s="0" t="n">
        <v>11.012</v>
      </c>
      <c r="C52" s="0" t="n">
        <v>11.007</v>
      </c>
    </row>
    <row r="53" customFormat="false" ht="15" hidden="false" customHeight="false" outlineLevel="0" collapsed="false">
      <c r="A53" s="0" t="n">
        <v>30</v>
      </c>
      <c r="B53" s="0" t="n">
        <v>11.014</v>
      </c>
      <c r="C53" s="0" t="n">
        <v>11.007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O29" activeCellId="0" sqref="O2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21</v>
      </c>
      <c r="B1" s="0" t="s">
        <v>22</v>
      </c>
      <c r="C1" s="0" t="s">
        <v>23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0" t="n">
        <v>0.721</v>
      </c>
      <c r="B3" s="0" t="n">
        <v>0.0369</v>
      </c>
    </row>
    <row r="4" customFormat="false" ht="13.8" hidden="false" customHeight="false" outlineLevel="0" collapsed="false">
      <c r="A4" s="0" t="n">
        <v>0.72</v>
      </c>
      <c r="B4" s="0" t="n">
        <v>3.8127</v>
      </c>
    </row>
    <row r="5" customFormat="false" ht="13.8" hidden="false" customHeight="false" outlineLevel="0" collapsed="false">
      <c r="A5" s="0" t="n">
        <v>0.7237</v>
      </c>
      <c r="B5" s="0" t="n">
        <v>4.9874</v>
      </c>
    </row>
    <row r="6" customFormat="false" ht="13.8" hidden="false" customHeight="false" outlineLevel="0" collapsed="false">
      <c r="A6" s="0" t="n">
        <v>0.7242</v>
      </c>
      <c r="B6" s="0" t="n">
        <v>7.31</v>
      </c>
    </row>
    <row r="7" customFormat="false" ht="13.8" hidden="false" customHeight="false" outlineLevel="0" collapsed="false">
      <c r="A7" s="0" t="n">
        <v>0.7169</v>
      </c>
      <c r="B7" s="0" t="n">
        <v>10.875</v>
      </c>
    </row>
    <row r="8" customFormat="false" ht="13.8" hidden="false" customHeight="false" outlineLevel="0" collapsed="false">
      <c r="A8" s="0" t="n">
        <v>0.5462</v>
      </c>
      <c r="B8" s="0" t="n">
        <v>10.961</v>
      </c>
    </row>
    <row r="9" customFormat="false" ht="13.8" hidden="false" customHeight="false" outlineLevel="0" collapsed="false">
      <c r="A9" s="0" t="n">
        <v>0.3663</v>
      </c>
      <c r="B9" s="0" t="n">
        <v>10.973</v>
      </c>
    </row>
    <row r="10" customFormat="false" ht="13.8" hidden="false" customHeight="false" outlineLevel="0" collapsed="false">
      <c r="A10" s="0" t="n">
        <v>0.2868</v>
      </c>
      <c r="B10" s="0" t="n">
        <v>10.979</v>
      </c>
    </row>
    <row r="11" customFormat="false" ht="13.8" hidden="false" customHeight="false" outlineLevel="0" collapsed="false">
      <c r="A11" s="0" t="n">
        <v>0.1986</v>
      </c>
      <c r="B11" s="0" t="n">
        <v>10.985</v>
      </c>
    </row>
    <row r="12" customFormat="false" ht="13.8" hidden="false" customHeight="false" outlineLevel="0" collapsed="false">
      <c r="A12" s="0" t="n">
        <v>0.1394</v>
      </c>
      <c r="B12" s="0" t="n">
        <v>10.99</v>
      </c>
    </row>
    <row r="13" customFormat="false" ht="13.8" hidden="false" customHeight="false" outlineLevel="0" collapsed="false">
      <c r="A13" s="0" t="n">
        <v>0.0915</v>
      </c>
      <c r="B13" s="0" t="n">
        <v>10.994</v>
      </c>
    </row>
    <row r="14" customFormat="false" ht="13.8" hidden="false" customHeight="false" outlineLevel="0" collapsed="false">
      <c r="A14" s="0" t="n">
        <v>0.0735</v>
      </c>
      <c r="B14" s="0" t="n">
        <v>10.995</v>
      </c>
    </row>
    <row r="15" customFormat="false" ht="13.8" hidden="false" customHeight="false" outlineLevel="0" collapsed="false">
      <c r="A15" s="0" t="n">
        <v>0.0494</v>
      </c>
      <c r="B15" s="0" t="n">
        <v>10.995</v>
      </c>
    </row>
    <row r="20" customFormat="false" ht="15" hidden="false" customHeight="false" outlineLevel="0" collapsed="false">
      <c r="F20" s="0" t="s">
        <v>21</v>
      </c>
      <c r="G20" s="0" t="s">
        <v>24</v>
      </c>
    </row>
    <row r="21" customFormat="false" ht="15" hidden="false" customHeight="false" outlineLevel="0" collapsed="false">
      <c r="F21" s="0" t="n">
        <v>0.2854</v>
      </c>
      <c r="G21" s="0" t="n">
        <v>0.0148</v>
      </c>
    </row>
    <row r="22" customFormat="false" ht="15" hidden="false" customHeight="false" outlineLevel="0" collapsed="false">
      <c r="F22" s="0" t="n">
        <v>0.3957</v>
      </c>
      <c r="G22" s="0" t="n">
        <v>2.0807</v>
      </c>
    </row>
    <row r="23" customFormat="false" ht="15" hidden="false" customHeight="false" outlineLevel="0" collapsed="false">
      <c r="F23" s="0" t="n">
        <v>0.4661</v>
      </c>
      <c r="G23" s="0" t="n">
        <v>3.2045</v>
      </c>
    </row>
    <row r="24" customFormat="false" ht="15" hidden="false" customHeight="false" outlineLevel="0" collapsed="false">
      <c r="F24" s="0" t="n">
        <v>0.7062</v>
      </c>
      <c r="G24" s="0" t="n">
        <v>7.112</v>
      </c>
    </row>
    <row r="25" customFormat="false" ht="15" hidden="false" customHeight="false" outlineLevel="0" collapsed="false">
      <c r="F25" s="0" t="n">
        <v>0.7053</v>
      </c>
      <c r="G25" s="0" t="n">
        <v>10.712</v>
      </c>
    </row>
    <row r="26" customFormat="false" ht="15" hidden="false" customHeight="false" outlineLevel="0" collapsed="false">
      <c r="F26" s="0" t="n">
        <v>0.5454</v>
      </c>
      <c r="G26" s="0" t="n">
        <v>10.956</v>
      </c>
    </row>
    <row r="27" customFormat="false" ht="15" hidden="false" customHeight="false" outlineLevel="0" collapsed="false">
      <c r="F27" s="0" t="n">
        <v>0.3659</v>
      </c>
      <c r="G27" s="0" t="n">
        <v>10.971</v>
      </c>
    </row>
    <row r="28" customFormat="false" ht="15" hidden="false" customHeight="false" outlineLevel="0" collapsed="false">
      <c r="F28" s="0" t="n">
        <v>0.287</v>
      </c>
      <c r="G28" s="0" t="n">
        <v>10.98</v>
      </c>
    </row>
    <row r="29" customFormat="false" ht="15" hidden="false" customHeight="false" outlineLevel="0" collapsed="false">
      <c r="F29" s="0" t="n">
        <v>0.1984</v>
      </c>
      <c r="G29" s="0" t="n">
        <v>10.987</v>
      </c>
    </row>
    <row r="30" customFormat="false" ht="15" hidden="false" customHeight="false" outlineLevel="0" collapsed="false">
      <c r="F30" s="0" t="n">
        <v>0.1397</v>
      </c>
      <c r="G30" s="0" t="n">
        <v>10.992</v>
      </c>
    </row>
    <row r="31" customFormat="false" ht="15" hidden="false" customHeight="false" outlineLevel="0" collapsed="false">
      <c r="F31" s="0" t="n">
        <v>0.0918</v>
      </c>
      <c r="G31" s="0" t="n">
        <v>10.997</v>
      </c>
    </row>
    <row r="32" customFormat="false" ht="15" hidden="false" customHeight="false" outlineLevel="0" collapsed="false">
      <c r="F32" s="0" t="n">
        <v>0.0741</v>
      </c>
      <c r="G32" s="0" t="n">
        <v>10.999</v>
      </c>
    </row>
    <row r="33" customFormat="false" ht="15" hidden="false" customHeight="false" outlineLevel="0" collapsed="false">
      <c r="F33" s="0" t="n">
        <v>0.0499</v>
      </c>
      <c r="G33" s="0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3672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2015-04-11T18:34:51Z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