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<sst xmlns="http://schemas.openxmlformats.org/spreadsheetml/2006/main" count="26" uniqueCount="25">
  <si>
    <t>ZASILACZ:</t>
  </si>
  <si>
    <t>Stabilizator napięcia kompensacyjny układ którego zadaniem jest utrzymywanie napięcia na stałym poziomie , najlepiej żeby było const bez względu na wszystko - idelnaych nie ma</t>
  </si>
  <si>
    <t>Na wyjściu powinien być woltomierz z maxymalną możliwą dokładnoscią , przynajmniej 1mV na zakresie do 10-11 V</t>
  </si>
  <si>
    <t xml:space="preserve">Najważniejsze jest napięcie wyjśćiowe stabilizatora . Bezpośrednio do wyjścia woltomierz żadnych amperomierzy drucików przełąćzników NIE wychodzimy ze stabilizatora ( Jak ktośpokręci kolory kabli nie zaliczy) </t>
  </si>
  <si>
    <t>Dalej ma być amperomierz i na końcu obciążenie przełącznikami</t>
  </si>
  <si>
    <r>
      <t xml:space="preserve">Z drugiej strony zasilacz ma być z voltmierzem i amperomierzem na zasilaczu </t>
    </r>
    <r>
      <rPr>
        <b/>
        <u/>
        <sz val="11"/>
        <color theme="1"/>
        <rFont val="Calibri"/>
        <family val="2"/>
        <scheme val="minor"/>
      </rPr>
      <t>5 przewodów</t>
    </r>
  </si>
  <si>
    <t>Mierzymy U2/U1</t>
  </si>
  <si>
    <t>Mierzymy U2/I2</t>
  </si>
  <si>
    <t>1-wejscia , 2 wyjscia</t>
  </si>
  <si>
    <t>Obie charakterystyki maja startowac od 0</t>
  </si>
  <si>
    <t>Po włączeniu zasilania sprawdzmay czy układ działa poprawnie , odłącz obciążenie w tym celu ,sprawdzmay czy przy biegu luzem napięcie ustabilizowane jest na zadnaym poziomie</t>
  </si>
  <si>
    <t>Zwieramy obciążenie drucikiem , napięcie spada do 0 na obicążeniu I2_max nap pokarze amperomierz wtedy</t>
  </si>
  <si>
    <t>I2=0 , odczepiamy obciążenie</t>
  </si>
  <si>
    <t>I2=ma być wyraźnie mniejszy od I2_max</t>
  </si>
  <si>
    <t>Krok około 0.5 V może być 0.2 0.8</t>
  </si>
  <si>
    <t>Zdejmujemy 2 krzywe jednocześnie</t>
  </si>
  <si>
    <t>U2_2</t>
  </si>
  <si>
    <t>Maxymalnie do 30 V chyba że zasilacz tyle nie ma</t>
  </si>
  <si>
    <t>Offset Amperomierza 0.001mA</t>
  </si>
  <si>
    <t>U2_2[A]</t>
  </si>
  <si>
    <t>U1[V]</t>
  </si>
  <si>
    <t>U2_1 [V]</t>
  </si>
  <si>
    <t>U2_2[mV]</t>
  </si>
  <si>
    <t>I2[A]</t>
  </si>
  <si>
    <t>U2_1[V]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</si>
</sst>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I2=0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U2/U1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Arkusz2!$A$2:$A$61</c:f>
              <c:numCache>
                <c:formatCode>General</c:formatCode>
                <c:ptCount val="6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2.5</c:v>
                </c:pt>
                <c:pt idx="7">
                  <c:v>2.9</c:v>
                </c:pt>
                <c:pt idx="8">
                  <c:v>3.4</c:v>
                </c:pt>
                <c:pt idx="9">
                  <c:v>3.9</c:v>
                </c:pt>
                <c:pt idx="10">
                  <c:v>4.4000000000000004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10.1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  <c:pt idx="31">
                  <c:v>15</c:v>
                </c:pt>
                <c:pt idx="32">
                  <c:v>15.5</c:v>
                </c:pt>
                <c:pt idx="33">
                  <c:v>16</c:v>
                </c:pt>
                <c:pt idx="34">
                  <c:v>16.5</c:v>
                </c:pt>
                <c:pt idx="35">
                  <c:v>17</c:v>
                </c:pt>
                <c:pt idx="36">
                  <c:v>17.5</c:v>
                </c:pt>
                <c:pt idx="37">
                  <c:v>18</c:v>
                </c:pt>
                <c:pt idx="38">
                  <c:v>18.5</c:v>
                </c:pt>
                <c:pt idx="39">
                  <c:v>19</c:v>
                </c:pt>
                <c:pt idx="40">
                  <c:v>19.5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29</c:v>
                </c:pt>
                <c:pt idx="51">
                  <c:v>30</c:v>
                </c:pt>
              </c:numCache>
            </c:numRef>
          </c:xVal>
          <c:yVal>
            <c:numRef>
              <c:f>Arkusz2!$B$2:$B$61</c:f>
              <c:numCache>
                <c:formatCode>General</c:formatCode>
                <c:ptCount val="60"/>
                <c:pt idx="0">
                  <c:v>0</c:v>
                </c:pt>
                <c:pt idx="1">
                  <c:v>4.4999999999999999E-4</c:v>
                </c:pt>
                <c:pt idx="2">
                  <c:v>4.1999999999999996E-4</c:v>
                </c:pt>
                <c:pt idx="3">
                  <c:v>1.43E-2</c:v>
                </c:pt>
                <c:pt idx="4">
                  <c:v>0.13650000000000001</c:v>
                </c:pt>
                <c:pt idx="5">
                  <c:v>0.28620000000000001</c:v>
                </c:pt>
                <c:pt idx="6">
                  <c:v>0.39019999999999999</c:v>
                </c:pt>
                <c:pt idx="7">
                  <c:v>2.1680999999999999</c:v>
                </c:pt>
                <c:pt idx="8">
                  <c:v>2.5891999999999999</c:v>
                </c:pt>
                <c:pt idx="9">
                  <c:v>3.0343</c:v>
                </c:pt>
                <c:pt idx="10">
                  <c:v>3.488</c:v>
                </c:pt>
                <c:pt idx="11">
                  <c:v>4.0873999999999997</c:v>
                </c:pt>
                <c:pt idx="12">
                  <c:v>4.5609999999999999</c:v>
                </c:pt>
                <c:pt idx="13">
                  <c:v>5.0492999999999997</c:v>
                </c:pt>
                <c:pt idx="14">
                  <c:v>5.5</c:v>
                </c:pt>
                <c:pt idx="15">
                  <c:v>5.95</c:v>
                </c:pt>
                <c:pt idx="16">
                  <c:v>6.4809999999999999</c:v>
                </c:pt>
                <c:pt idx="17">
                  <c:v>6.9880000000000004</c:v>
                </c:pt>
                <c:pt idx="18">
                  <c:v>7.4569999999999999</c:v>
                </c:pt>
                <c:pt idx="19">
                  <c:v>7.8739999999999997</c:v>
                </c:pt>
                <c:pt idx="20">
                  <c:v>8.3729999999999993</c:v>
                </c:pt>
                <c:pt idx="21">
                  <c:v>8.9160000000000004</c:v>
                </c:pt>
                <c:pt idx="22">
                  <c:v>9.32</c:v>
                </c:pt>
                <c:pt idx="23">
                  <c:v>9.8699999999999992</c:v>
                </c:pt>
                <c:pt idx="24">
                  <c:v>10.35</c:v>
                </c:pt>
                <c:pt idx="25">
                  <c:v>10.784000000000001</c:v>
                </c:pt>
                <c:pt idx="26">
                  <c:v>10.992000000000001</c:v>
                </c:pt>
                <c:pt idx="27">
                  <c:v>10.994</c:v>
                </c:pt>
                <c:pt idx="28">
                  <c:v>10.994</c:v>
                </c:pt>
                <c:pt idx="29">
                  <c:v>10.994999999999999</c:v>
                </c:pt>
                <c:pt idx="30">
                  <c:v>10.994999999999999</c:v>
                </c:pt>
                <c:pt idx="31">
                  <c:v>10.994999999999999</c:v>
                </c:pt>
                <c:pt idx="32">
                  <c:v>10.997</c:v>
                </c:pt>
                <c:pt idx="33">
                  <c:v>10.997</c:v>
                </c:pt>
                <c:pt idx="34">
                  <c:v>10.997</c:v>
                </c:pt>
                <c:pt idx="35">
                  <c:v>10.999000000000001</c:v>
                </c:pt>
                <c:pt idx="36">
                  <c:v>10.999000000000001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11.002000000000001</c:v>
                </c:pt>
                <c:pt idx="41">
                  <c:v>11.002000000000001</c:v>
                </c:pt>
                <c:pt idx="42">
                  <c:v>11.002000000000001</c:v>
                </c:pt>
                <c:pt idx="43">
                  <c:v>11.005000000000001</c:v>
                </c:pt>
                <c:pt idx="44">
                  <c:v>11.007</c:v>
                </c:pt>
                <c:pt idx="45">
                  <c:v>11.007</c:v>
                </c:pt>
                <c:pt idx="46">
                  <c:v>11.007</c:v>
                </c:pt>
                <c:pt idx="47">
                  <c:v>11.01</c:v>
                </c:pt>
                <c:pt idx="48">
                  <c:v>11.01</c:v>
                </c:pt>
                <c:pt idx="49">
                  <c:v>11.012</c:v>
                </c:pt>
                <c:pt idx="50">
                  <c:v>11.012</c:v>
                </c:pt>
                <c:pt idx="51">
                  <c:v>11.013999999999999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03952"/>
        <c:axId val="174004512"/>
      </c:scatterChart>
      <c:valAx>
        <c:axId val="1740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4512"/>
        <c:crosses val="autoZero"/>
        <c:crossBetween val="midCat"/>
      </c:valAx>
      <c:valAx>
        <c:axId val="1740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I2nie0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Arkusz2!$A$2:$A$61</c:f>
              <c:numCache>
                <c:formatCode>General</c:formatCode>
                <c:ptCount val="6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2.5</c:v>
                </c:pt>
                <c:pt idx="7">
                  <c:v>2.9</c:v>
                </c:pt>
                <c:pt idx="8">
                  <c:v>3.4</c:v>
                </c:pt>
                <c:pt idx="9">
                  <c:v>3.9</c:v>
                </c:pt>
                <c:pt idx="10">
                  <c:v>4.4000000000000004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10.1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  <c:pt idx="31">
                  <c:v>15</c:v>
                </c:pt>
                <c:pt idx="32">
                  <c:v>15.5</c:v>
                </c:pt>
                <c:pt idx="33">
                  <c:v>16</c:v>
                </c:pt>
                <c:pt idx="34">
                  <c:v>16.5</c:v>
                </c:pt>
                <c:pt idx="35">
                  <c:v>17</c:v>
                </c:pt>
                <c:pt idx="36">
                  <c:v>17.5</c:v>
                </c:pt>
                <c:pt idx="37">
                  <c:v>18</c:v>
                </c:pt>
                <c:pt idx="38">
                  <c:v>18.5</c:v>
                </c:pt>
                <c:pt idx="39">
                  <c:v>19</c:v>
                </c:pt>
                <c:pt idx="40">
                  <c:v>19.5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29</c:v>
                </c:pt>
                <c:pt idx="51">
                  <c:v>30</c:v>
                </c:pt>
              </c:numCache>
            </c:numRef>
          </c:xVal>
          <c:yVal>
            <c:numRef>
              <c:f>Arkusz2!$C$2:$C$61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2.0000000000000001E-4</c:v>
                </c:pt>
                <c:pt idx="4">
                  <c:v>1.8500000000000001E-3</c:v>
                </c:pt>
                <c:pt idx="5">
                  <c:v>3.9500000000000004E-3</c:v>
                </c:pt>
                <c:pt idx="6">
                  <c:v>5.4000000000000003E-3</c:v>
                </c:pt>
                <c:pt idx="7">
                  <c:v>0.112</c:v>
                </c:pt>
                <c:pt idx="8">
                  <c:v>1.9418</c:v>
                </c:pt>
                <c:pt idx="9">
                  <c:v>2.3912</c:v>
                </c:pt>
                <c:pt idx="10">
                  <c:v>2.8504</c:v>
                </c:pt>
                <c:pt idx="11">
                  <c:v>3.4622999999999999</c:v>
                </c:pt>
                <c:pt idx="12">
                  <c:v>3.9449000000000001</c:v>
                </c:pt>
                <c:pt idx="13">
                  <c:v>4.4425999999999997</c:v>
                </c:pt>
                <c:pt idx="14">
                  <c:v>4.9029999999999996</c:v>
                </c:pt>
                <c:pt idx="15">
                  <c:v>5.3579999999999997</c:v>
                </c:pt>
                <c:pt idx="16">
                  <c:v>5.9</c:v>
                </c:pt>
                <c:pt idx="17">
                  <c:v>6.4160000000000004</c:v>
                </c:pt>
                <c:pt idx="18">
                  <c:v>6.8940000000000001</c:v>
                </c:pt>
                <c:pt idx="19">
                  <c:v>7.3179999999999996</c:v>
                </c:pt>
                <c:pt idx="20">
                  <c:v>7.8280000000000003</c:v>
                </c:pt>
                <c:pt idx="21">
                  <c:v>8.3810000000000002</c:v>
                </c:pt>
                <c:pt idx="22">
                  <c:v>8.7729999999999997</c:v>
                </c:pt>
                <c:pt idx="23">
                  <c:v>9.3539999999999992</c:v>
                </c:pt>
                <c:pt idx="24">
                  <c:v>9.8450000000000006</c:v>
                </c:pt>
                <c:pt idx="25">
                  <c:v>10.294</c:v>
                </c:pt>
                <c:pt idx="26">
                  <c:v>10.738</c:v>
                </c:pt>
                <c:pt idx="27">
                  <c:v>10.98</c:v>
                </c:pt>
                <c:pt idx="28">
                  <c:v>10.981999999999999</c:v>
                </c:pt>
                <c:pt idx="29">
                  <c:v>10.981999999999999</c:v>
                </c:pt>
                <c:pt idx="30">
                  <c:v>10.984</c:v>
                </c:pt>
                <c:pt idx="31">
                  <c:v>10.984999999999999</c:v>
                </c:pt>
                <c:pt idx="32">
                  <c:v>10.984999999999999</c:v>
                </c:pt>
                <c:pt idx="33">
                  <c:v>10.987</c:v>
                </c:pt>
                <c:pt idx="34">
                  <c:v>10.987</c:v>
                </c:pt>
                <c:pt idx="35">
                  <c:v>10.987</c:v>
                </c:pt>
                <c:pt idx="36">
                  <c:v>10.989000000000001</c:v>
                </c:pt>
                <c:pt idx="37">
                  <c:v>10.99</c:v>
                </c:pt>
                <c:pt idx="38">
                  <c:v>10.99</c:v>
                </c:pt>
                <c:pt idx="39">
                  <c:v>10.992000000000001</c:v>
                </c:pt>
                <c:pt idx="40">
                  <c:v>10.997</c:v>
                </c:pt>
                <c:pt idx="41">
                  <c:v>10.994</c:v>
                </c:pt>
                <c:pt idx="42">
                  <c:v>10.994999999999999</c:v>
                </c:pt>
                <c:pt idx="43">
                  <c:v>10.997</c:v>
                </c:pt>
                <c:pt idx="44">
                  <c:v>10.999000000000001</c:v>
                </c:pt>
                <c:pt idx="45">
                  <c:v>11</c:v>
                </c:pt>
                <c:pt idx="46">
                  <c:v>11</c:v>
                </c:pt>
                <c:pt idx="47">
                  <c:v>11.004</c:v>
                </c:pt>
                <c:pt idx="48">
                  <c:v>11.005000000000001</c:v>
                </c:pt>
                <c:pt idx="49">
                  <c:v>11.005000000000001</c:v>
                </c:pt>
                <c:pt idx="50">
                  <c:v>11.007</c:v>
                </c:pt>
                <c:pt idx="51">
                  <c:v>11.007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79200"/>
        <c:axId val="174546304"/>
      </c:scatterChart>
      <c:valAx>
        <c:axId val="1994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46304"/>
        <c:crosses val="autoZero"/>
        <c:crossBetween val="midCat"/>
      </c:valAx>
      <c:valAx>
        <c:axId val="1745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U1=1</a:t>
            </a:r>
            <a:r>
              <a:rPr lang="pl-PL"/>
              <a:t>5</a:t>
            </a:r>
            <a:r>
              <a:rPr lang="en-US"/>
              <a:t>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U1=14V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Arkusz3!$A$3:$A$21</c:f>
              <c:numCache>
                <c:formatCode>General</c:formatCode>
                <c:ptCount val="19"/>
                <c:pt idx="0">
                  <c:v>0.72</c:v>
                </c:pt>
                <c:pt idx="1">
                  <c:v>0.72370000000000001</c:v>
                </c:pt>
                <c:pt idx="2">
                  <c:v>0.72419999999999995</c:v>
                </c:pt>
                <c:pt idx="3">
                  <c:v>0.71689999999999998</c:v>
                </c:pt>
                <c:pt idx="4">
                  <c:v>0.54620000000000002</c:v>
                </c:pt>
                <c:pt idx="5">
                  <c:v>0.36630000000000001</c:v>
                </c:pt>
                <c:pt idx="6">
                  <c:v>0.2868</c:v>
                </c:pt>
                <c:pt idx="7">
                  <c:v>0.1986</c:v>
                </c:pt>
                <c:pt idx="8">
                  <c:v>0.1394</c:v>
                </c:pt>
                <c:pt idx="9">
                  <c:v>9.1499999999999998E-2</c:v>
                </c:pt>
                <c:pt idx="10">
                  <c:v>7.3499999999999996E-2</c:v>
                </c:pt>
                <c:pt idx="11">
                  <c:v>4.9399999999999999E-2</c:v>
                </c:pt>
              </c:numCache>
            </c:numRef>
          </c:xVal>
          <c:yVal>
            <c:numRef>
              <c:f>Arkusz3!$B$3:$B$21</c:f>
              <c:numCache>
                <c:formatCode>General</c:formatCode>
                <c:ptCount val="19"/>
                <c:pt idx="0">
                  <c:v>3.8127</c:v>
                </c:pt>
                <c:pt idx="1">
                  <c:v>4.9874000000000001</c:v>
                </c:pt>
                <c:pt idx="2">
                  <c:v>7.31</c:v>
                </c:pt>
                <c:pt idx="3">
                  <c:v>10.875</c:v>
                </c:pt>
                <c:pt idx="4">
                  <c:v>10.961</c:v>
                </c:pt>
                <c:pt idx="5">
                  <c:v>10.973000000000001</c:v>
                </c:pt>
                <c:pt idx="6">
                  <c:v>10.978999999999999</c:v>
                </c:pt>
                <c:pt idx="7">
                  <c:v>10.984999999999999</c:v>
                </c:pt>
                <c:pt idx="8">
                  <c:v>10.99</c:v>
                </c:pt>
                <c:pt idx="9">
                  <c:v>10.994</c:v>
                </c:pt>
                <c:pt idx="10">
                  <c:v>10.994999999999999</c:v>
                </c:pt>
                <c:pt idx="11">
                  <c:v>10.994999999999999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9216"/>
        <c:axId val="192318576"/>
      </c:scatterChart>
      <c:valAx>
        <c:axId val="19232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8576"/>
        <c:crosses val="autoZero"/>
        <c:crossBetween val="midCat"/>
      </c:valAx>
      <c:valAx>
        <c:axId val="1923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U1=30V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Arkusz3!$F$21:$F$35</c:f>
              <c:numCache>
                <c:formatCode>General</c:formatCode>
                <c:ptCount val="15"/>
                <c:pt idx="0">
                  <c:v>0.28539999999999999</c:v>
                </c:pt>
                <c:pt idx="1">
                  <c:v>0.3957</c:v>
                </c:pt>
                <c:pt idx="2">
                  <c:v>0.46610000000000001</c:v>
                </c:pt>
                <c:pt idx="3">
                  <c:v>0.70620000000000005</c:v>
                </c:pt>
                <c:pt idx="4">
                  <c:v>0.70530000000000004</c:v>
                </c:pt>
                <c:pt idx="5">
                  <c:v>0.5454</c:v>
                </c:pt>
                <c:pt idx="6">
                  <c:v>0.3659</c:v>
                </c:pt>
                <c:pt idx="7">
                  <c:v>0.28699999999999998</c:v>
                </c:pt>
                <c:pt idx="8">
                  <c:v>0.19839999999999999</c:v>
                </c:pt>
                <c:pt idx="9">
                  <c:v>0.13969999999999999</c:v>
                </c:pt>
                <c:pt idx="10">
                  <c:v>9.1800000000000007E-2</c:v>
                </c:pt>
                <c:pt idx="11">
                  <c:v>7.4099999999999999E-2</c:v>
                </c:pt>
                <c:pt idx="12">
                  <c:v>4.99E-2</c:v>
                </c:pt>
              </c:numCache>
            </c:numRef>
          </c:xVal>
          <c:yVal>
            <c:numRef>
              <c:f>Arkusz3!$G$21:$G$34</c:f>
              <c:numCache>
                <c:formatCode>General</c:formatCode>
                <c:ptCount val="14"/>
                <c:pt idx="0">
                  <c:v>1.4800000000000001E-2</c:v>
                </c:pt>
                <c:pt idx="1">
                  <c:v>2.0807000000000002</c:v>
                </c:pt>
                <c:pt idx="2">
                  <c:v>3.2044999999999999</c:v>
                </c:pt>
                <c:pt idx="3">
                  <c:v>7.1120000000000001</c:v>
                </c:pt>
                <c:pt idx="4">
                  <c:v>10.712</c:v>
                </c:pt>
                <c:pt idx="5">
                  <c:v>10.956</c:v>
                </c:pt>
                <c:pt idx="6">
                  <c:v>10.971</c:v>
                </c:pt>
                <c:pt idx="7">
                  <c:v>10.98</c:v>
                </c:pt>
                <c:pt idx="8">
                  <c:v>10.987</c:v>
                </c:pt>
                <c:pt idx="9">
                  <c:v>10.992000000000001</c:v>
                </c:pt>
                <c:pt idx="10">
                  <c:v>10.997</c:v>
                </c:pt>
                <c:pt idx="11">
                  <c:v>10.999000000000001</c:v>
                </c:pt>
                <c:pt idx="12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00176"/>
        <c:axId val="94799616"/>
      </c:scatterChart>
      <c:valAx>
        <c:axId val="9480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99616"/>
        <c:crosses val="autoZero"/>
        <c:crossBetween val="midCat"/>
      </c:valAx>
      <c:valAx>
        <c:axId val="947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169862</xdr:rowOff>
    </xdr:from>
    <xdr:to>
      <xdr:col>12</xdr:col>
      <xdr:colOff>314325</xdr:colOff>
      <xdr:row>15</xdr:row>
      <xdr:rowOff>55562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596900</xdr:colOff>
      <xdr:row>1</xdr:row>
      <xdr:rowOff>6349</xdr:rowOff>
    </xdr:from>
    <xdr:to>
      <xdr:col>20</xdr:col>
      <xdr:colOff>292100</xdr:colOff>
      <xdr:row>15</xdr:row>
      <xdr:rowOff>82549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</xdr:colOff>
      <xdr:row>1</xdr:row>
      <xdr:rowOff>20637</xdr:rowOff>
    </xdr:from>
    <xdr:to>
      <xdr:col>11</xdr:col>
      <xdr:colOff>339725</xdr:colOff>
      <xdr:row>15</xdr:row>
      <xdr:rowOff>96837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596900</xdr:colOff>
      <xdr:row>1</xdr:row>
      <xdr:rowOff>31749</xdr:rowOff>
    </xdr:from>
    <xdr:to>
      <xdr:col>19</xdr:col>
      <xdr:colOff>292100</xdr:colOff>
      <xdr:row>15</xdr:row>
      <xdr:rowOff>107949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6" sqref="H16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B2" t="s">
        <v>2</v>
      </c>
    </row>
    <row r="3" spans="1:10" x14ac:dyDescent="0.25">
      <c r="B3" t="s">
        <v>3</v>
      </c>
    </row>
    <row r="4" spans="1:10" x14ac:dyDescent="0.25">
      <c r="B4" t="s">
        <v>4</v>
      </c>
    </row>
    <row r="5" spans="1:10" x14ac:dyDescent="0.25">
      <c r="B5" t="s">
        <v>5</v>
      </c>
    </row>
    <row r="6" spans="1:10" x14ac:dyDescent="0.25">
      <c r="B6" t="s">
        <v>6</v>
      </c>
      <c r="D6" t="s">
        <v>7</v>
      </c>
      <c r="G6" t="s">
        <v>8</v>
      </c>
      <c r="J6" t="s">
        <v>9</v>
      </c>
    </row>
    <row r="7" spans="1:10" x14ac:dyDescent="0.25">
      <c r="B7" t="s">
        <v>10</v>
      </c>
    </row>
    <row r="8" spans="1:10" x14ac:dyDescent="0.25">
      <c r="B8" t="s">
        <v>11</v>
      </c>
    </row>
    <row r="10" spans="1:10" x14ac:dyDescent="0.25">
      <c r="B10" t="s">
        <v>12</v>
      </c>
    </row>
    <row r="11" spans="1:10" x14ac:dyDescent="0.25">
      <c r="B11" t="s">
        <v>13</v>
      </c>
    </row>
    <row r="12" spans="1:10" x14ac:dyDescent="0.25">
      <c r="C12" t="s">
        <v>14</v>
      </c>
    </row>
    <row r="13" spans="1:10" x14ac:dyDescent="0.25">
      <c r="C13" t="s">
        <v>15</v>
      </c>
    </row>
    <row r="14" spans="1:10" x14ac:dyDescent="0.25">
      <c r="C14" t="s">
        <v>17</v>
      </c>
    </row>
    <row r="18" spans="1:1" x14ac:dyDescent="0.25">
      <c r="A1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75" zoomScaleNormal="75" workbookViewId="0">
      <selection activeCell="C54" sqref="C54"/>
    </sheetView>
  </sheetViews>
  <sheetFormatPr defaultRowHeight="15" x14ac:dyDescent="0.25"/>
  <cols>
    <col min="4" max="4" width="10.140625" bestFit="1" customWidth="1"/>
    <col min="5" max="5" width="9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0.4</v>
      </c>
      <c r="B3">
        <v>4.4999999999999999E-4</v>
      </c>
      <c r="C3">
        <v>0</v>
      </c>
    </row>
    <row r="4" spans="1:3" x14ac:dyDescent="0.25">
      <c r="A4">
        <v>0.8</v>
      </c>
      <c r="B4">
        <v>4.1999999999999996E-4</v>
      </c>
      <c r="C4">
        <v>0</v>
      </c>
    </row>
    <row r="5" spans="1:3" x14ac:dyDescent="0.25">
      <c r="A5">
        <v>1.2</v>
      </c>
      <c r="B5">
        <v>1.43E-2</v>
      </c>
      <c r="C5">
        <v>2.0000000000000001E-4</v>
      </c>
    </row>
    <row r="6" spans="1:3" x14ac:dyDescent="0.25">
      <c r="A6">
        <v>1.6</v>
      </c>
      <c r="B6">
        <v>0.13650000000000001</v>
      </c>
      <c r="C6">
        <v>1.8500000000000001E-3</v>
      </c>
    </row>
    <row r="7" spans="1:3" x14ac:dyDescent="0.25">
      <c r="A7">
        <v>2</v>
      </c>
      <c r="B7">
        <v>0.28620000000000001</v>
      </c>
      <c r="C7">
        <v>3.9500000000000004E-3</v>
      </c>
    </row>
    <row r="8" spans="1:3" x14ac:dyDescent="0.25">
      <c r="A8">
        <v>2.5</v>
      </c>
      <c r="B8">
        <v>0.39019999999999999</v>
      </c>
      <c r="C8">
        <v>5.4000000000000003E-3</v>
      </c>
    </row>
    <row r="9" spans="1:3" x14ac:dyDescent="0.25">
      <c r="A9">
        <v>2.9</v>
      </c>
      <c r="B9">
        <v>2.1680999999999999</v>
      </c>
      <c r="C9">
        <v>0.112</v>
      </c>
    </row>
    <row r="10" spans="1:3" x14ac:dyDescent="0.25">
      <c r="A10">
        <v>3.4</v>
      </c>
      <c r="B10">
        <v>2.5891999999999999</v>
      </c>
      <c r="C10">
        <v>1.9418</v>
      </c>
    </row>
    <row r="11" spans="1:3" x14ac:dyDescent="0.25">
      <c r="A11">
        <v>3.9</v>
      </c>
      <c r="B11">
        <v>3.0343</v>
      </c>
      <c r="C11">
        <v>2.3912</v>
      </c>
    </row>
    <row r="12" spans="1:3" x14ac:dyDescent="0.25">
      <c r="A12">
        <v>4.4000000000000004</v>
      </c>
      <c r="B12">
        <v>3.488</v>
      </c>
      <c r="C12">
        <v>2.8504</v>
      </c>
    </row>
    <row r="13" spans="1:3" x14ac:dyDescent="0.25">
      <c r="A13">
        <v>5</v>
      </c>
      <c r="B13">
        <v>4.0873999999999997</v>
      </c>
      <c r="C13">
        <v>3.4622999999999999</v>
      </c>
    </row>
    <row r="14" spans="1:3" x14ac:dyDescent="0.25">
      <c r="A14">
        <v>5.5</v>
      </c>
      <c r="B14">
        <v>4.5609999999999999</v>
      </c>
      <c r="C14">
        <v>3.9449000000000001</v>
      </c>
    </row>
    <row r="15" spans="1:3" x14ac:dyDescent="0.25">
      <c r="A15">
        <v>6</v>
      </c>
      <c r="B15">
        <v>5.0492999999999997</v>
      </c>
      <c r="C15">
        <v>4.4425999999999997</v>
      </c>
    </row>
    <row r="16" spans="1:3" x14ac:dyDescent="0.25">
      <c r="A16">
        <v>6.5</v>
      </c>
      <c r="B16">
        <v>5.5</v>
      </c>
      <c r="C16">
        <v>4.9029999999999996</v>
      </c>
    </row>
    <row r="17" spans="1:5" x14ac:dyDescent="0.25">
      <c r="A17">
        <v>7</v>
      </c>
      <c r="B17">
        <v>5.95</v>
      </c>
      <c r="C17">
        <v>5.3579999999999997</v>
      </c>
      <c r="E17">
        <v>1000</v>
      </c>
    </row>
    <row r="18" spans="1:5" x14ac:dyDescent="0.25">
      <c r="A18">
        <v>7.5</v>
      </c>
      <c r="B18">
        <v>6.4809999999999999</v>
      </c>
      <c r="C18">
        <v>5.9</v>
      </c>
    </row>
    <row r="19" spans="1:5" x14ac:dyDescent="0.25">
      <c r="A19">
        <v>8</v>
      </c>
      <c r="B19">
        <v>6.9880000000000004</v>
      </c>
      <c r="C19">
        <v>6.4160000000000004</v>
      </c>
    </row>
    <row r="20" spans="1:5" x14ac:dyDescent="0.25">
      <c r="A20">
        <v>8.5</v>
      </c>
      <c r="B20">
        <v>7.4569999999999999</v>
      </c>
      <c r="C20">
        <v>6.8940000000000001</v>
      </c>
    </row>
    <row r="21" spans="1:5" x14ac:dyDescent="0.25">
      <c r="A21">
        <v>9</v>
      </c>
      <c r="B21">
        <v>7.8739999999999997</v>
      </c>
      <c r="C21">
        <v>7.3179999999999996</v>
      </c>
    </row>
    <row r="22" spans="1:5" x14ac:dyDescent="0.25">
      <c r="A22">
        <v>9.5</v>
      </c>
      <c r="B22">
        <v>8.3729999999999993</v>
      </c>
      <c r="C22">
        <v>7.8280000000000003</v>
      </c>
    </row>
    <row r="23" spans="1:5" x14ac:dyDescent="0.25">
      <c r="A23">
        <v>10.1</v>
      </c>
      <c r="B23">
        <v>8.9160000000000004</v>
      </c>
      <c r="C23">
        <v>8.3810000000000002</v>
      </c>
    </row>
    <row r="24" spans="1:5" x14ac:dyDescent="0.25">
      <c r="A24">
        <v>10.5</v>
      </c>
      <c r="B24">
        <v>9.32</v>
      </c>
      <c r="C24">
        <v>8.7729999999999997</v>
      </c>
    </row>
    <row r="25" spans="1:5" x14ac:dyDescent="0.25">
      <c r="A25">
        <v>11</v>
      </c>
      <c r="B25">
        <v>9.8699999999999992</v>
      </c>
      <c r="C25">
        <v>9.3539999999999992</v>
      </c>
    </row>
    <row r="26" spans="1:5" x14ac:dyDescent="0.25">
      <c r="A26">
        <v>11.5</v>
      </c>
      <c r="B26">
        <v>10.35</v>
      </c>
      <c r="C26">
        <v>9.8450000000000006</v>
      </c>
    </row>
    <row r="27" spans="1:5" x14ac:dyDescent="0.25">
      <c r="A27">
        <v>12</v>
      </c>
      <c r="B27">
        <v>10.784000000000001</v>
      </c>
      <c r="C27">
        <v>10.294</v>
      </c>
    </row>
    <row r="28" spans="1:5" x14ac:dyDescent="0.25">
      <c r="A28">
        <v>12.5</v>
      </c>
      <c r="B28">
        <v>10.992000000000001</v>
      </c>
      <c r="C28">
        <v>10.738</v>
      </c>
    </row>
    <row r="29" spans="1:5" x14ac:dyDescent="0.25">
      <c r="A29">
        <v>13</v>
      </c>
      <c r="B29">
        <v>10.994</v>
      </c>
      <c r="C29">
        <v>10.98</v>
      </c>
    </row>
    <row r="30" spans="1:5" x14ac:dyDescent="0.25">
      <c r="A30">
        <v>13.5</v>
      </c>
      <c r="B30">
        <v>10.994</v>
      </c>
      <c r="C30">
        <v>10.981999999999999</v>
      </c>
    </row>
    <row r="31" spans="1:5" x14ac:dyDescent="0.25">
      <c r="A31">
        <v>14</v>
      </c>
      <c r="B31">
        <v>10.994999999999999</v>
      </c>
      <c r="C31">
        <v>10.981999999999999</v>
      </c>
    </row>
    <row r="32" spans="1:5" x14ac:dyDescent="0.25">
      <c r="A32">
        <v>14.5</v>
      </c>
      <c r="B32">
        <v>10.994999999999999</v>
      </c>
      <c r="C32">
        <v>10.984</v>
      </c>
    </row>
    <row r="33" spans="1:3" x14ac:dyDescent="0.25">
      <c r="A33">
        <v>15</v>
      </c>
      <c r="B33">
        <v>10.994999999999999</v>
      </c>
      <c r="C33">
        <v>10.984999999999999</v>
      </c>
    </row>
    <row r="34" spans="1:3" x14ac:dyDescent="0.25">
      <c r="A34">
        <v>15.5</v>
      </c>
      <c r="B34">
        <v>10.997</v>
      </c>
      <c r="C34">
        <v>10.984999999999999</v>
      </c>
    </row>
    <row r="35" spans="1:3" x14ac:dyDescent="0.25">
      <c r="A35">
        <v>16</v>
      </c>
      <c r="B35">
        <v>10.997</v>
      </c>
      <c r="C35">
        <v>10.987</v>
      </c>
    </row>
    <row r="36" spans="1:3" x14ac:dyDescent="0.25">
      <c r="A36">
        <v>16.5</v>
      </c>
      <c r="B36">
        <v>10.997</v>
      </c>
      <c r="C36">
        <v>10.987</v>
      </c>
    </row>
    <row r="37" spans="1:3" x14ac:dyDescent="0.25">
      <c r="A37">
        <v>17</v>
      </c>
      <c r="B37">
        <v>10.999000000000001</v>
      </c>
      <c r="C37">
        <v>10.987</v>
      </c>
    </row>
    <row r="38" spans="1:3" x14ac:dyDescent="0.25">
      <c r="A38">
        <v>17.5</v>
      </c>
      <c r="B38">
        <v>10.999000000000001</v>
      </c>
      <c r="C38">
        <v>10.989000000000001</v>
      </c>
    </row>
    <row r="39" spans="1:3" x14ac:dyDescent="0.25">
      <c r="A39">
        <v>18</v>
      </c>
      <c r="B39">
        <v>11</v>
      </c>
      <c r="C39">
        <v>10.99</v>
      </c>
    </row>
    <row r="40" spans="1:3" x14ac:dyDescent="0.25">
      <c r="A40">
        <v>18.5</v>
      </c>
      <c r="B40">
        <v>11</v>
      </c>
      <c r="C40">
        <v>10.99</v>
      </c>
    </row>
    <row r="41" spans="1:3" x14ac:dyDescent="0.25">
      <c r="A41">
        <v>19</v>
      </c>
      <c r="B41">
        <v>11</v>
      </c>
      <c r="C41">
        <v>10.992000000000001</v>
      </c>
    </row>
    <row r="42" spans="1:3" x14ac:dyDescent="0.25">
      <c r="A42">
        <v>19.5</v>
      </c>
      <c r="B42">
        <v>11.002000000000001</v>
      </c>
      <c r="C42">
        <v>10.997</v>
      </c>
    </row>
    <row r="43" spans="1:3" x14ac:dyDescent="0.25">
      <c r="A43">
        <v>20</v>
      </c>
      <c r="B43">
        <v>11.002000000000001</v>
      </c>
      <c r="C43">
        <v>10.994</v>
      </c>
    </row>
    <row r="44" spans="1:3" x14ac:dyDescent="0.25">
      <c r="A44">
        <v>21</v>
      </c>
      <c r="B44">
        <v>11.002000000000001</v>
      </c>
      <c r="C44">
        <v>10.994999999999999</v>
      </c>
    </row>
    <row r="45" spans="1:3" x14ac:dyDescent="0.25">
      <c r="A45">
        <v>22</v>
      </c>
      <c r="B45">
        <v>11.005000000000001</v>
      </c>
      <c r="C45">
        <v>10.997</v>
      </c>
    </row>
    <row r="46" spans="1:3" x14ac:dyDescent="0.25">
      <c r="A46">
        <v>23</v>
      </c>
      <c r="B46">
        <v>11.007</v>
      </c>
      <c r="C46">
        <v>10.999000000000001</v>
      </c>
    </row>
    <row r="47" spans="1:3" x14ac:dyDescent="0.25">
      <c r="A47">
        <v>24</v>
      </c>
      <c r="B47">
        <v>11.007</v>
      </c>
      <c r="C47">
        <v>11</v>
      </c>
    </row>
    <row r="48" spans="1:3" x14ac:dyDescent="0.25">
      <c r="A48">
        <v>25</v>
      </c>
      <c r="B48">
        <v>11.007</v>
      </c>
      <c r="C48">
        <v>11</v>
      </c>
    </row>
    <row r="49" spans="1:3" x14ac:dyDescent="0.25">
      <c r="A49">
        <v>26</v>
      </c>
      <c r="B49">
        <v>11.01</v>
      </c>
      <c r="C49">
        <v>11.004</v>
      </c>
    </row>
    <row r="50" spans="1:3" x14ac:dyDescent="0.25">
      <c r="A50">
        <v>27</v>
      </c>
      <c r="B50">
        <v>11.01</v>
      </c>
      <c r="C50">
        <v>11.005000000000001</v>
      </c>
    </row>
    <row r="51" spans="1:3" x14ac:dyDescent="0.25">
      <c r="A51">
        <v>28</v>
      </c>
      <c r="B51">
        <v>11.012</v>
      </c>
      <c r="C51">
        <v>11.005000000000001</v>
      </c>
    </row>
    <row r="52" spans="1:3" x14ac:dyDescent="0.25">
      <c r="A52">
        <v>29</v>
      </c>
      <c r="B52">
        <v>11.012</v>
      </c>
      <c r="C52">
        <v>11.007</v>
      </c>
    </row>
    <row r="53" spans="1:3" x14ac:dyDescent="0.25">
      <c r="A53">
        <v>30</v>
      </c>
      <c r="B53">
        <v>11.013999999999999</v>
      </c>
      <c r="C53">
        <v>11.007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75" zoomScaleNormal="75" workbookViewId="0">
      <selection activeCell="M19" sqref="M19"/>
    </sheetView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16</v>
      </c>
    </row>
    <row r="2" spans="1:3" x14ac:dyDescent="0.25">
      <c r="A2">
        <v>0.72099999999999997</v>
      </c>
      <c r="B2">
        <v>3.6900000000000002E-2</v>
      </c>
    </row>
    <row r="3" spans="1:3" x14ac:dyDescent="0.25">
      <c r="A3">
        <v>0.72</v>
      </c>
      <c r="B3">
        <v>3.8127</v>
      </c>
    </row>
    <row r="4" spans="1:3" x14ac:dyDescent="0.25">
      <c r="A4">
        <v>0.72370000000000001</v>
      </c>
      <c r="B4">
        <v>4.9874000000000001</v>
      </c>
    </row>
    <row r="5" spans="1:3" x14ac:dyDescent="0.25">
      <c r="A5">
        <v>0.72419999999999995</v>
      </c>
      <c r="B5">
        <v>7.31</v>
      </c>
    </row>
    <row r="6" spans="1:3" x14ac:dyDescent="0.25">
      <c r="A6">
        <v>0.71689999999999998</v>
      </c>
      <c r="B6">
        <v>10.875</v>
      </c>
    </row>
    <row r="7" spans="1:3" x14ac:dyDescent="0.25">
      <c r="A7">
        <v>0.54620000000000002</v>
      </c>
      <c r="B7">
        <v>10.961</v>
      </c>
    </row>
    <row r="8" spans="1:3" x14ac:dyDescent="0.25">
      <c r="A8">
        <v>0.36630000000000001</v>
      </c>
      <c r="B8">
        <v>10.973000000000001</v>
      </c>
    </row>
    <row r="9" spans="1:3" x14ac:dyDescent="0.25">
      <c r="A9">
        <v>0.2868</v>
      </c>
      <c r="B9">
        <v>10.978999999999999</v>
      </c>
    </row>
    <row r="10" spans="1:3" x14ac:dyDescent="0.25">
      <c r="A10">
        <v>0.1986</v>
      </c>
      <c r="B10">
        <v>10.984999999999999</v>
      </c>
    </row>
    <row r="11" spans="1:3" x14ac:dyDescent="0.25">
      <c r="A11">
        <v>0.1394</v>
      </c>
      <c r="B11">
        <v>10.99</v>
      </c>
    </row>
    <row r="12" spans="1:3" x14ac:dyDescent="0.25">
      <c r="A12">
        <v>9.1499999999999998E-2</v>
      </c>
      <c r="B12">
        <v>10.994</v>
      </c>
    </row>
    <row r="13" spans="1:3" x14ac:dyDescent="0.25">
      <c r="A13">
        <v>7.3499999999999996E-2</v>
      </c>
      <c r="B13">
        <v>10.994999999999999</v>
      </c>
    </row>
    <row r="14" spans="1:3" x14ac:dyDescent="0.25">
      <c r="A14">
        <v>4.9399999999999999E-2</v>
      </c>
      <c r="B14">
        <v>10.994999999999999</v>
      </c>
    </row>
    <row r="20" spans="6:7" x14ac:dyDescent="0.25">
      <c r="F20" t="s">
        <v>23</v>
      </c>
      <c r="G20" t="s">
        <v>19</v>
      </c>
    </row>
    <row r="21" spans="6:7" x14ac:dyDescent="0.25">
      <c r="F21">
        <v>0.28539999999999999</v>
      </c>
      <c r="G21">
        <v>1.4800000000000001E-2</v>
      </c>
    </row>
    <row r="22" spans="6:7" x14ac:dyDescent="0.25">
      <c r="F22">
        <v>0.3957</v>
      </c>
      <c r="G22">
        <v>2.0807000000000002</v>
      </c>
    </row>
    <row r="23" spans="6:7" x14ac:dyDescent="0.25">
      <c r="F23">
        <v>0.46610000000000001</v>
      </c>
      <c r="G23">
        <v>3.2044999999999999</v>
      </c>
    </row>
    <row r="24" spans="6:7" x14ac:dyDescent="0.25">
      <c r="F24">
        <v>0.70620000000000005</v>
      </c>
      <c r="G24">
        <v>7.1120000000000001</v>
      </c>
    </row>
    <row r="25" spans="6:7" x14ac:dyDescent="0.25">
      <c r="F25">
        <v>0.70530000000000004</v>
      </c>
      <c r="G25">
        <v>10.712</v>
      </c>
    </row>
    <row r="26" spans="6:7" x14ac:dyDescent="0.25">
      <c r="F26">
        <v>0.5454</v>
      </c>
      <c r="G26">
        <v>10.956</v>
      </c>
    </row>
    <row r="27" spans="6:7" x14ac:dyDescent="0.25">
      <c r="F27">
        <v>0.3659</v>
      </c>
      <c r="G27">
        <v>10.971</v>
      </c>
    </row>
    <row r="28" spans="6:7" x14ac:dyDescent="0.25">
      <c r="F28">
        <v>0.28699999999999998</v>
      </c>
      <c r="G28">
        <v>10.98</v>
      </c>
    </row>
    <row r="29" spans="6:7" x14ac:dyDescent="0.25">
      <c r="F29">
        <v>0.19839999999999999</v>
      </c>
      <c r="G29">
        <v>10.987</v>
      </c>
    </row>
    <row r="30" spans="6:7" x14ac:dyDescent="0.25">
      <c r="F30">
        <v>0.13969999999999999</v>
      </c>
      <c r="G30">
        <v>10.992000000000001</v>
      </c>
    </row>
    <row r="31" spans="6:7" x14ac:dyDescent="0.25">
      <c r="F31">
        <v>9.1800000000000007E-2</v>
      </c>
      <c r="G31">
        <v>10.997</v>
      </c>
    </row>
    <row r="32" spans="6:7" x14ac:dyDescent="0.25">
      <c r="F32">
        <v>7.4099999999999999E-2</v>
      </c>
      <c r="G32">
        <v>10.999000000000001</v>
      </c>
    </row>
    <row r="33" spans="6:7" x14ac:dyDescent="0.25">
      <c r="F33">
        <v>4.99E-2</v>
      </c>
      <c r="G3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2015-03-31T12:13:49Z</dcterms:modified>
</cp:coreProperties>
</file>