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<sst xmlns="http://schemas.openxmlformats.org/spreadsheetml/2006/main" count="28" uniqueCount="28">
  <si>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</si>
  <si>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</si>
  <si>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</si>
  <si>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</si>
  <si>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</si>
  <si>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</si>
  <si>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</si>
  <si>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</si>
  <si>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</si>
  <si>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</si>
  <si>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</si>
  <si>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</si>
  <si>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</si>
  <si>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</si>
  <si>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</si>
  <si>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</si>
  <si>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Robimy to po to aby zpaisać to w postaci równania np.. U(t)=Ae^-alfa*t* delta (coś) *2*pi*f0*t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</si>
  <si>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</si>
  <si>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</si>
  <si>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</si>
  <si>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</si>
  <si>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</si>
  <si>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8u</t>
  </si>
  <si>
    <t>U[V]</t>
  </si>
  <si>
    <t>X[us]</t>
  </si>
  <si>
    <t>mV</t>
  </si>
  <si>
    <t>punkt odniesienia T=0</t>
  </si>
  <si>
    <t>Wartość skoku 2.72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</si>
</sst>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515041389063E-2"/>
          <c:y val="7.407407407407407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5.3703703703703702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3344"/>
        <c:axId val="86043904"/>
      </c:scatterChart>
      <c:valAx>
        <c:axId val="86043344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3904"/>
        <c:crosses val="autoZero"/>
        <c:crossBetween val="midCat"/>
      </c:valAx>
      <c:valAx>
        <c:axId val="860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166687</xdr:rowOff>
    </xdr:from>
    <xdr:to>
      <xdr:col>15</xdr:col>
      <xdr:colOff>447675</xdr:colOff>
      <xdr:row>15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3" sqref="F13"/>
    </sheetView>
  </sheetViews>
  <sheetFormatPr defaultRowHeight="15" x14ac:dyDescent="0.25"/>
  <cols>
    <col min="7" max="7" width="32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16</v>
      </c>
      <c r="H13" t="s">
        <v>15</v>
      </c>
    </row>
    <row r="14" spans="1:8" x14ac:dyDescent="0.25">
      <c r="A14" t="s">
        <v>17</v>
      </c>
    </row>
    <row r="15" spans="1:8" x14ac:dyDescent="0.25">
      <c r="A15" t="s">
        <v>18</v>
      </c>
    </row>
    <row r="16" spans="1:8" x14ac:dyDescent="0.25">
      <c r="A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E3" sqref="E3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6" ht="15.75" x14ac:dyDescent="0.25">
      <c r="A1" s="1" t="s">
        <v>8</v>
      </c>
      <c r="B1" s="2" t="s">
        <v>20</v>
      </c>
      <c r="C1" s="2" t="s">
        <v>21</v>
      </c>
      <c r="D1" s="2" t="s">
        <v>9</v>
      </c>
      <c r="E1" s="3" t="s">
        <v>10</v>
      </c>
    </row>
    <row r="2" spans="1:6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</row>
    <row r="3" spans="1:6" x14ac:dyDescent="0.25">
      <c r="A3" s="4">
        <v>500</v>
      </c>
      <c r="B3" s="6">
        <v>3160</v>
      </c>
      <c r="C3" s="6">
        <v>800</v>
      </c>
      <c r="D3" s="7">
        <f t="shared" ref="D3:D24" si="0">C3/B3</f>
        <v>0.25316455696202533</v>
      </c>
      <c r="E3" s="12">
        <v>440</v>
      </c>
    </row>
    <row r="4" spans="1:6" x14ac:dyDescent="0.25">
      <c r="A4" s="4">
        <v>1000</v>
      </c>
      <c r="B4" s="6">
        <v>3160</v>
      </c>
      <c r="C4" s="6">
        <v>1400</v>
      </c>
      <c r="D4" s="7">
        <f t="shared" si="0"/>
        <v>0.44303797468354428</v>
      </c>
      <c r="E4" s="12">
        <v>220</v>
      </c>
    </row>
    <row r="5" spans="1:6" x14ac:dyDescent="0.25">
      <c r="A5" s="4">
        <v>1500</v>
      </c>
      <c r="B5" s="6">
        <v>3160</v>
      </c>
      <c r="C5" s="6">
        <v>2000</v>
      </c>
      <c r="D5" s="7">
        <f t="shared" si="0"/>
        <v>0.63291139240506333</v>
      </c>
      <c r="E5" s="12">
        <v>144</v>
      </c>
      <c r="F5" s="12">
        <v>40</v>
      </c>
    </row>
    <row r="6" spans="1:6" x14ac:dyDescent="0.25">
      <c r="A6" s="4">
        <v>2000</v>
      </c>
      <c r="B6" s="6">
        <v>3160</v>
      </c>
      <c r="C6" s="6">
        <v>2900</v>
      </c>
      <c r="D6" s="7">
        <f t="shared" si="0"/>
        <v>0.91772151898734178</v>
      </c>
      <c r="E6" s="12">
        <v>104</v>
      </c>
    </row>
    <row r="7" spans="1:6" x14ac:dyDescent="0.25">
      <c r="A7" s="4">
        <v>2500</v>
      </c>
      <c r="B7" s="6">
        <v>3160</v>
      </c>
      <c r="C7" s="6">
        <v>4400</v>
      </c>
      <c r="D7" s="7">
        <f t="shared" si="0"/>
        <v>1.3924050632911393</v>
      </c>
      <c r="E7" s="12">
        <v>78</v>
      </c>
    </row>
    <row r="8" spans="1:6" x14ac:dyDescent="0.25">
      <c r="A8" s="4">
        <v>2700</v>
      </c>
      <c r="B8" s="6">
        <v>3240</v>
      </c>
      <c r="C8" s="6">
        <v>5600</v>
      </c>
      <c r="D8" s="7">
        <f t="shared" si="0"/>
        <v>1.728395061728395</v>
      </c>
      <c r="E8" s="12">
        <v>74</v>
      </c>
    </row>
    <row r="9" spans="1:6" x14ac:dyDescent="0.25">
      <c r="A9" s="4">
        <v>3000</v>
      </c>
      <c r="B9" s="6">
        <v>3240</v>
      </c>
      <c r="C9" s="6">
        <v>8000</v>
      </c>
      <c r="D9" s="7">
        <f t="shared" si="0"/>
        <v>2.4691358024691357</v>
      </c>
      <c r="E9" s="12">
        <v>56</v>
      </c>
    </row>
    <row r="10" spans="1:6" x14ac:dyDescent="0.25">
      <c r="A10" s="4">
        <v>3200</v>
      </c>
      <c r="B10" s="6">
        <v>3240</v>
      </c>
      <c r="C10" s="6">
        <v>9300</v>
      </c>
      <c r="D10" s="7">
        <f t="shared" si="0"/>
        <v>2.8703703703703702</v>
      </c>
      <c r="E10" s="12">
        <v>50</v>
      </c>
    </row>
    <row r="11" spans="1:6" x14ac:dyDescent="0.25">
      <c r="A11" s="4">
        <v>3400</v>
      </c>
      <c r="B11" s="6">
        <v>3240</v>
      </c>
      <c r="C11" s="6">
        <v>11800</v>
      </c>
      <c r="D11" s="7">
        <f t="shared" si="0"/>
        <v>3.6419753086419755</v>
      </c>
      <c r="E11" s="12">
        <v>40</v>
      </c>
    </row>
    <row r="12" spans="1:6" x14ac:dyDescent="0.25">
      <c r="A12" s="4">
        <v>3500</v>
      </c>
      <c r="B12" s="6">
        <v>3240</v>
      </c>
      <c r="C12" s="6">
        <v>13200</v>
      </c>
      <c r="D12" s="7">
        <f t="shared" si="0"/>
        <v>4.0740740740740744</v>
      </c>
      <c r="E12" s="12">
        <v>33</v>
      </c>
    </row>
    <row r="13" spans="1:6" x14ac:dyDescent="0.25">
      <c r="A13" s="4">
        <v>3600</v>
      </c>
      <c r="B13" s="6">
        <v>3240</v>
      </c>
      <c r="C13" s="6">
        <v>15000</v>
      </c>
      <c r="D13" s="7">
        <f t="shared" si="0"/>
        <v>4.6296296296296298</v>
      </c>
      <c r="E13" s="12">
        <v>28</v>
      </c>
    </row>
    <row r="14" spans="1:6" x14ac:dyDescent="0.25">
      <c r="A14" s="4">
        <v>3700</v>
      </c>
      <c r="B14" s="6">
        <v>3240</v>
      </c>
      <c r="C14" s="6">
        <v>16700</v>
      </c>
      <c r="D14" s="7">
        <f t="shared" si="0"/>
        <v>5.1543209876543212</v>
      </c>
      <c r="E14" s="12">
        <v>17</v>
      </c>
    </row>
    <row r="15" spans="1:6" x14ac:dyDescent="0.25">
      <c r="A15" s="4">
        <v>3800</v>
      </c>
      <c r="B15" s="6">
        <v>3240</v>
      </c>
      <c r="C15" s="6">
        <v>17800</v>
      </c>
      <c r="D15" s="7">
        <f t="shared" si="0"/>
        <v>5.4938271604938276</v>
      </c>
      <c r="E15" s="12">
        <v>7</v>
      </c>
    </row>
    <row r="16" spans="1:6" x14ac:dyDescent="0.25">
      <c r="A16" s="4">
        <v>3900</v>
      </c>
      <c r="B16" s="6">
        <v>3240</v>
      </c>
      <c r="C16" s="6">
        <v>18200</v>
      </c>
      <c r="D16" s="7">
        <f t="shared" si="0"/>
        <v>5.617283950617284</v>
      </c>
      <c r="E16" s="12">
        <v>5</v>
      </c>
    </row>
    <row r="17" spans="1:5" x14ac:dyDescent="0.25">
      <c r="A17" s="4">
        <v>4000</v>
      </c>
      <c r="B17" s="6">
        <v>3240</v>
      </c>
      <c r="C17" s="6">
        <v>17400</v>
      </c>
      <c r="D17" s="7">
        <f t="shared" si="0"/>
        <v>5.3703703703703702</v>
      </c>
      <c r="E17" s="12">
        <v>7</v>
      </c>
    </row>
    <row r="18" spans="1:5" x14ac:dyDescent="0.25">
      <c r="A18" s="8">
        <v>4100</v>
      </c>
      <c r="B18" s="6">
        <v>3240</v>
      </c>
      <c r="C18" s="6">
        <v>17000</v>
      </c>
      <c r="D18" s="7">
        <f t="shared" si="0"/>
        <v>5.2469135802469138</v>
      </c>
      <c r="E18" s="12">
        <v>17</v>
      </c>
    </row>
    <row r="19" spans="1:5" x14ac:dyDescent="0.25">
      <c r="A19" s="4">
        <v>4200</v>
      </c>
      <c r="B19" s="6">
        <v>3240</v>
      </c>
      <c r="C19" s="6">
        <v>15000</v>
      </c>
      <c r="D19" s="7">
        <f t="shared" si="0"/>
        <v>4.6296296296296298</v>
      </c>
      <c r="E19" s="12">
        <v>20</v>
      </c>
    </row>
    <row r="20" spans="1:5" x14ac:dyDescent="0.25">
      <c r="A20" s="8">
        <v>4500</v>
      </c>
      <c r="B20" s="6">
        <v>3240</v>
      </c>
      <c r="C20" s="6">
        <v>11500</v>
      </c>
      <c r="D20" s="7">
        <f t="shared" si="0"/>
        <v>3.5493827160493829</v>
      </c>
      <c r="E20" s="12">
        <v>32</v>
      </c>
    </row>
    <row r="21" spans="1:5" x14ac:dyDescent="0.25">
      <c r="A21" s="8">
        <v>4750</v>
      </c>
      <c r="B21" s="6">
        <v>3240</v>
      </c>
      <c r="C21" s="6">
        <v>9200</v>
      </c>
      <c r="D21" s="7">
        <f t="shared" si="0"/>
        <v>2.8395061728395063</v>
      </c>
      <c r="E21" s="12">
        <v>39</v>
      </c>
    </row>
    <row r="22" spans="1:5" x14ac:dyDescent="0.25">
      <c r="A22" s="8">
        <v>5000</v>
      </c>
      <c r="B22" s="6">
        <v>3240</v>
      </c>
      <c r="C22" s="6">
        <v>7500</v>
      </c>
      <c r="D22" s="7">
        <f t="shared" si="0"/>
        <v>2.3148148148148149</v>
      </c>
      <c r="E22" s="12">
        <v>37</v>
      </c>
    </row>
    <row r="23" spans="1:5" x14ac:dyDescent="0.25">
      <c r="A23" s="8">
        <v>6000</v>
      </c>
      <c r="B23" s="6">
        <v>3240</v>
      </c>
      <c r="C23" s="6">
        <v>5000</v>
      </c>
      <c r="D23" s="7">
        <f t="shared" si="0"/>
        <v>1.5432098765432098</v>
      </c>
      <c r="E23" s="12">
        <v>35</v>
      </c>
    </row>
    <row r="24" spans="1:5" x14ac:dyDescent="0.25">
      <c r="A24" s="8">
        <v>7000</v>
      </c>
      <c r="B24" s="6">
        <v>3240</v>
      </c>
      <c r="C24" s="6">
        <v>3800</v>
      </c>
      <c r="D24" s="7">
        <f t="shared" si="0"/>
        <v>1.1728395061728396</v>
      </c>
      <c r="E24" s="12">
        <v>32</v>
      </c>
    </row>
    <row r="25" spans="1:5" x14ac:dyDescent="0.25">
      <c r="A25" s="8">
        <v>9000</v>
      </c>
      <c r="B25" s="6">
        <v>3240</v>
      </c>
      <c r="C25" s="6">
        <v>2600</v>
      </c>
      <c r="D25" s="7">
        <f t="shared" ref="D25:D28" si="1">C25/B25</f>
        <v>0.80246913580246915</v>
      </c>
      <c r="E25" s="12">
        <v>26</v>
      </c>
    </row>
    <row r="26" spans="1:5" x14ac:dyDescent="0.25">
      <c r="A26" s="8">
        <v>12000</v>
      </c>
      <c r="B26" s="6">
        <v>3240</v>
      </c>
      <c r="C26" s="6">
        <v>2100</v>
      </c>
      <c r="D26" s="7">
        <f t="shared" si="1"/>
        <v>0.64814814814814814</v>
      </c>
      <c r="E26" s="12">
        <v>19</v>
      </c>
    </row>
    <row r="27" spans="1:5" x14ac:dyDescent="0.25">
      <c r="A27" s="8">
        <v>15000</v>
      </c>
      <c r="B27" s="6">
        <v>3240</v>
      </c>
      <c r="C27" s="6">
        <v>1800</v>
      </c>
      <c r="D27" s="7">
        <f t="shared" si="1"/>
        <v>0.55555555555555558</v>
      </c>
      <c r="E27" s="12">
        <v>14.8</v>
      </c>
    </row>
    <row r="28" spans="1:5" x14ac:dyDescent="0.25">
      <c r="A28" s="9">
        <v>30000</v>
      </c>
      <c r="B28" s="10">
        <v>3240</v>
      </c>
      <c r="C28" s="10">
        <v>1200</v>
      </c>
      <c r="D28" s="11">
        <f t="shared" si="1"/>
        <v>0.37037037037037035</v>
      </c>
      <c r="E28" t="s">
        <v>22</v>
      </c>
    </row>
    <row r="29" spans="1:5" x14ac:dyDescent="0.25">
      <c r="A29" s="5"/>
    </row>
    <row r="30" spans="1:5" x14ac:dyDescent="0.25">
      <c r="A30" s="5"/>
    </row>
    <row r="31" spans="1:5" x14ac:dyDescent="0.25">
      <c r="A31" s="5"/>
    </row>
    <row r="32" spans="1: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5" x14ac:dyDescent="0.25"/>
  <sheetData>
    <row r="1" spans="1:6" x14ac:dyDescent="0.25">
      <c r="A1" t="s">
        <v>23</v>
      </c>
      <c r="B1" t="s">
        <v>24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27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25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26</v>
      </c>
    </row>
    <row r="10" spans="1:6" x14ac:dyDescent="0.25">
      <c r="A10">
        <v>-120</v>
      </c>
      <c r="B10">
        <v>264</v>
      </c>
    </row>
    <row r="11" spans="1:6" x14ac:dyDescent="0.25">
      <c r="A11">
        <v>130</v>
      </c>
      <c r="B11">
        <v>388</v>
      </c>
    </row>
    <row r="12" spans="1:6" x14ac:dyDescent="0.25">
      <c r="A12">
        <v>-40</v>
      </c>
      <c r="B12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2015-03-27T11:58:10Z</dcterms:modified>
</cp:coreProperties>
</file>