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3826坤彩科技/"/>
    </mc:Choice>
  </mc:AlternateContent>
  <xr:revisionPtr revIDLastSave="0" documentId="13_ncr:1_{7AD200E3-384C-8644-B817-59015E79E9FC}" xr6:coauthVersionLast="41" xr6:coauthVersionMax="41" xr10:uidLastSave="{00000000-0000-0000-0000-000000000000}"/>
  <bookViews>
    <workbookView xWindow="-51200" yWindow="-12520" windowWidth="51200" windowHeight="283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<sst xmlns="http://schemas.openxmlformats.org/spreadsheetml/2006/main" count="37" uniqueCount="33">
  <si>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</si>
  <si>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</si>
  <si>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</si>
  <si>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</si>
  <si>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</si>
  <si>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</si>
  <si>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</si>
  <si>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</si>
  <si>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</si>
  <si>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</si>
  <si>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</si>
  <si>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</si>
  <si>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</si>
  <si>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</si>
  <si>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</si>
  <si>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</si>
  <si>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</si>
  <si>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</si>
  <si>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</si>
  <si>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</si>
  <si>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</si>
  <si>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</si>
  <si>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</si>
  <si>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</si>
  <si>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</si>
  <si>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</si>
  <si>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</si>
  <si>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</si>
  <si>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</si>
  <si>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</si>
  <si>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</si>
  <si>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行业国内领先者。关注买入。</t>
  </si>
  <si>
    <t>收入增长较净利润增长低。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</si>
</sst>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收入!$B$3:$B$7</c:f>
              <c:numCache>
                <c:formatCode>0.00</c:formatCode>
                <c:ptCount val="5"/>
                <c:pt idx="0">
                  <c:v>3.15</c:v>
                </c:pt>
                <c:pt idx="1">
                  <c:v>3.27</c:v>
                </c:pt>
                <c:pt idx="2">
                  <c:v>4.08</c:v>
                </c:pt>
                <c:pt idx="3">
                  <c:v>4.6900000000000004</c:v>
                </c:pt>
                <c:pt idx="4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收入!$D$3:$D$7</c:f>
              <c:numCache>
                <c:formatCode>0.00</c:formatCode>
                <c:ptCount val="5"/>
                <c:pt idx="0">
                  <c:v>1.7</c:v>
                </c:pt>
                <c:pt idx="1">
                  <c:v>1.83</c:v>
                </c:pt>
                <c:pt idx="2">
                  <c:v>2.17</c:v>
                </c:pt>
                <c:pt idx="3">
                  <c:v>2.59</c:v>
                </c:pt>
                <c:pt idx="4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收入!$F$3:$F$7</c:f>
              <c:numCache>
                <c:formatCode>0.00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1.0900000000000001</c:v>
                </c:pt>
                <c:pt idx="3">
                  <c:v>1.18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收入!$A$23:$A$34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收入!$B$23:$B$34</c:f>
              <c:numCache>
                <c:formatCode>0.000</c:formatCode>
                <c:ptCount val="12"/>
                <c:pt idx="0">
                  <c:v>0.81799999999999995</c:v>
                </c:pt>
                <c:pt idx="1">
                  <c:v>1.0669999999999999</c:v>
                </c:pt>
                <c:pt idx="2">
                  <c:v>1.0129999999999999</c:v>
                </c:pt>
                <c:pt idx="3">
                  <c:v>1.1830000000000001</c:v>
                </c:pt>
                <c:pt idx="4">
                  <c:v>1.0409999999999999</c:v>
                </c:pt>
                <c:pt idx="5">
                  <c:v>1.1950000000000001</c:v>
                </c:pt>
                <c:pt idx="6">
                  <c:v>1.1819999999999999</c:v>
                </c:pt>
                <c:pt idx="7">
                  <c:v>1.2749999999999999</c:v>
                </c:pt>
                <c:pt idx="8">
                  <c:v>1.181</c:v>
                </c:pt>
                <c:pt idx="9">
                  <c:v>1.694</c:v>
                </c:pt>
                <c:pt idx="10">
                  <c:v>1.5249999999999999</c:v>
                </c:pt>
                <c:pt idx="11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收入!$C$22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收入!$A$23:$A$34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收入!$C$23:$C$34</c:f>
              <c:numCache>
                <c:formatCode>0.000</c:formatCode>
                <c:ptCount val="12"/>
                <c:pt idx="5">
                  <c:v>0.1</c:v>
                </c:pt>
                <c:pt idx="6">
                  <c:v>7.2999999999999995E-2</c:v>
                </c:pt>
                <c:pt idx="7">
                  <c:v>8.3000000000000004E-2</c:v>
                </c:pt>
                <c:pt idx="8">
                  <c:v>0.10199999999999999</c:v>
                </c:pt>
                <c:pt idx="9">
                  <c:v>0.113</c:v>
                </c:pt>
                <c:pt idx="10">
                  <c:v>0.108</c:v>
                </c:pt>
                <c:pt idx="11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20</xdr:row>
      <xdr:rowOff>233680</xdr:rowOff>
    </xdr:from>
    <xdr:to>
      <xdr:col>17</xdr:col>
      <xdr:colOff>10160</xdr:colOff>
      <xdr:row>40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41</xdr:row>
      <xdr:rowOff>172720</xdr:rowOff>
    </xdr:from>
    <xdr:to>
      <xdr:col>17</xdr:col>
      <xdr:colOff>0</xdr:colOff>
      <xdr:row>61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50"/>
  <sheetViews>
    <sheetView tabSelected="1" zoomScale="125" zoomScaleNormal="125" workbookViewId="0">
      <selection activeCell="C57" sqref="C57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2014</v>
      </c>
      <c r="B3" s="15">
        <v>3.15</v>
      </c>
      <c r="C3" s="4"/>
      <c r="D3" s="15">
        <v>1.7</v>
      </c>
      <c r="E3" s="4"/>
      <c r="F3" s="15">
        <v>0.83</v>
      </c>
      <c r="G3" s="4"/>
      <c r="H3" s="5">
        <v>0.31</v>
      </c>
      <c r="I3" s="4"/>
    </row>
    <row r="4" spans="1:9">
      <c r="A4">
        <v>2015</v>
      </c>
      <c r="B4" s="15">
        <v>3.27</v>
      </c>
      <c r="C4" s="4">
        <v>3.9E-2</v>
      </c>
      <c r="D4" s="15">
        <v>1.83</v>
      </c>
      <c r="E4" s="4">
        <v>7.1999999999999995E-2</v>
      </c>
      <c r="F4" s="15">
        <v>1</v>
      </c>
      <c r="G4" s="14">
        <v>0.21</v>
      </c>
      <c r="H4" s="5">
        <v>0.37</v>
      </c>
      <c r="I4" s="14">
        <v>0.19</v>
      </c>
    </row>
    <row r="5" spans="1:9">
      <c r="A5">
        <v>2016</v>
      </c>
      <c r="B5" s="15">
        <v>4.08</v>
      </c>
      <c r="C5" s="14">
        <v>0.25</v>
      </c>
      <c r="D5" s="15">
        <v>2.17</v>
      </c>
      <c r="E5" s="14">
        <v>0.19</v>
      </c>
      <c r="F5" s="15">
        <v>1.0900000000000001</v>
      </c>
      <c r="G5" s="4">
        <v>8.2000000000000003E-2</v>
      </c>
      <c r="H5" s="5">
        <v>0.40300000000000002</v>
      </c>
      <c r="I5" s="4">
        <v>8.8999999999999996E-2</v>
      </c>
    </row>
    <row r="6" spans="1:9">
      <c r="A6">
        <v>2017</v>
      </c>
      <c r="B6" s="15">
        <v>4.6900000000000004</v>
      </c>
      <c r="C6" s="14">
        <v>0.15</v>
      </c>
      <c r="D6" s="15">
        <v>2.59</v>
      </c>
      <c r="E6" s="14">
        <v>0.19</v>
      </c>
      <c r="F6" s="15">
        <v>1.18</v>
      </c>
      <c r="G6" s="4">
        <v>8.5000000000000006E-2</v>
      </c>
      <c r="H6" s="5">
        <v>0.27500000000000002</v>
      </c>
      <c r="I6" s="14">
        <v>-0.32</v>
      </c>
    </row>
    <row r="7" spans="1:9">
      <c r="A7">
        <v>2018</v>
      </c>
      <c r="B7" s="15">
        <v>5.87</v>
      </c>
      <c r="C7" s="14">
        <v>0.25</v>
      </c>
      <c r="D7" s="15">
        <v>3.16</v>
      </c>
      <c r="E7" s="14">
        <v>0.22</v>
      </c>
      <c r="F7" s="15">
        <v>1.8</v>
      </c>
      <c r="G7" s="14">
        <v>0.53</v>
      </c>
      <c r="H7" s="5">
        <v>0.38500000000000001</v>
      </c>
      <c r="I7" s="14">
        <v>0.4</v>
      </c>
    </row>
    <row r="8" spans="1:9">
      <c r="B8" s="15"/>
      <c r="D8" s="15"/>
      <c r="F8" s="15"/>
      <c r="H8" s="5"/>
    </row>
    <row r="9" spans="1:9">
      <c r="B9" s="15"/>
      <c r="D9" s="15"/>
      <c r="F9" s="15"/>
      <c r="H9" s="5"/>
    </row>
    <row r="10" spans="1:9">
      <c r="B10" s="15"/>
      <c r="D10" s="15"/>
      <c r="F10" s="15"/>
      <c r="H10" s="5"/>
    </row>
    <row r="11" spans="1:9">
      <c r="B11" s="15"/>
      <c r="D11" s="15"/>
      <c r="F11" s="15"/>
      <c r="H11" s="5"/>
    </row>
    <row r="12" spans="1:9">
      <c r="B12" s="15"/>
      <c r="D12" s="15"/>
      <c r="F12" s="15"/>
      <c r="H12" s="5"/>
    </row>
    <row r="13" spans="1:9">
      <c r="B13" s="15"/>
      <c r="D13" s="15"/>
      <c r="F13" s="15"/>
      <c r="H13" s="5"/>
    </row>
    <row r="15" spans="1:9">
      <c r="F15" s="15"/>
    </row>
    <row r="16" spans="1:9">
      <c r="F16" s="15"/>
    </row>
    <row r="21" spans="1:3" ht="19">
      <c r="A21" s="7" t="s">
        <v>7</v>
      </c>
    </row>
    <row r="22" spans="1:3">
      <c r="A22" s="9" t="s">
        <v>8</v>
      </c>
      <c r="B22" s="9" t="s">
        <v>9</v>
      </c>
      <c r="C22" s="9" t="s">
        <v>10</v>
      </c>
    </row>
    <row r="23" spans="1:3">
      <c r="A23" s="11" t="s">
        <v>19</v>
      </c>
      <c r="B23" s="5">
        <v>0.81799999999999995</v>
      </c>
      <c r="C23" s="5"/>
    </row>
    <row r="24" spans="1:3">
      <c r="A24" s="11" t="s">
        <v>21</v>
      </c>
      <c r="B24" s="5">
        <v>1.0669999999999999</v>
      </c>
      <c r="C24" s="5"/>
    </row>
    <row r="25" spans="1:3">
      <c r="A25" s="11" t="s">
        <v>22</v>
      </c>
      <c r="B25" s="5">
        <v>1.0129999999999999</v>
      </c>
      <c r="C25" s="5"/>
    </row>
    <row r="26" spans="1:3">
      <c r="A26" s="11" t="s">
        <v>23</v>
      </c>
      <c r="B26" s="5">
        <v>1.1830000000000001</v>
      </c>
      <c r="C26" s="5"/>
    </row>
    <row r="27" spans="1:3">
      <c r="A27" s="11" t="s">
        <v>20</v>
      </c>
      <c r="B27" s="5">
        <v>1.0409999999999999</v>
      </c>
      <c r="C27" s="5"/>
    </row>
    <row r="28" spans="1:3">
      <c r="A28" s="11" t="s">
        <v>24</v>
      </c>
      <c r="B28" s="5">
        <v>1.1950000000000001</v>
      </c>
      <c r="C28" s="5">
        <v>0.1</v>
      </c>
    </row>
    <row r="29" spans="1:3">
      <c r="A29" s="11" t="s">
        <v>25</v>
      </c>
      <c r="B29" s="5">
        <v>1.1819999999999999</v>
      </c>
      <c r="C29" s="5">
        <v>7.2999999999999995E-2</v>
      </c>
    </row>
    <row r="30" spans="1:3">
      <c r="A30" s="11" t="s">
        <v>26</v>
      </c>
      <c r="B30" s="5">
        <v>1.2749999999999999</v>
      </c>
      <c r="C30" s="5">
        <v>8.3000000000000004E-2</v>
      </c>
    </row>
    <row r="31" spans="1:3">
      <c r="A31" s="11" t="s">
        <v>27</v>
      </c>
      <c r="B31" s="5">
        <v>1.181</v>
      </c>
      <c r="C31" s="5">
        <v>0.10199999999999999</v>
      </c>
    </row>
    <row r="32" spans="1:3">
      <c r="A32" s="11" t="s">
        <v>28</v>
      </c>
      <c r="B32" s="5">
        <v>1.694</v>
      </c>
      <c r="C32" s="5">
        <v>0.113</v>
      </c>
    </row>
    <row r="33" spans="1:3">
      <c r="A33" s="11" t="s">
        <v>29</v>
      </c>
      <c r="B33" s="5">
        <v>1.5249999999999999</v>
      </c>
      <c r="C33" s="5">
        <v>0.108</v>
      </c>
    </row>
    <row r="34" spans="1:3">
      <c r="A34" s="11" t="s">
        <v>30</v>
      </c>
      <c r="B34" s="5">
        <v>1.468</v>
      </c>
      <c r="C34" s="5">
        <v>8.6999999999999994E-2</v>
      </c>
    </row>
    <row r="35" spans="1:3"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B41" s="5"/>
      <c r="C41" s="5"/>
    </row>
    <row r="42" spans="1:3">
      <c r="B42" s="5"/>
      <c r="C42" s="5"/>
    </row>
    <row r="43" spans="1:3">
      <c r="B43" s="5"/>
      <c r="C43" s="5"/>
    </row>
    <row r="44" spans="1:3">
      <c r="B44" s="5"/>
      <c r="C44" s="5"/>
    </row>
    <row r="45" spans="1:3">
      <c r="B45" s="5"/>
      <c r="C45" s="5"/>
    </row>
    <row r="46" spans="1:3">
      <c r="B46" s="5"/>
      <c r="C46" s="5"/>
    </row>
    <row r="47" spans="1:3">
      <c r="B47" s="5"/>
      <c r="C47" s="5"/>
    </row>
    <row r="48" spans="1:3">
      <c r="B48" s="5"/>
      <c r="C48" s="5"/>
    </row>
    <row r="49" spans="2:3">
      <c r="B49" s="5"/>
      <c r="C49" s="5"/>
    </row>
    <row r="50" spans="2:3">
      <c r="B50" s="5"/>
      <c r="C5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zoomScale="125" zoomScaleNormal="125" workbookViewId="0">
      <selection activeCell="L9" sqref="L9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2" t="s">
        <v>18</v>
      </c>
      <c r="K1" s="12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3">
        <v>43522</v>
      </c>
    </row>
    <row r="3" spans="1:11">
      <c r="A3" s="10">
        <v>2015</v>
      </c>
      <c r="B3" s="6">
        <v>26.8</v>
      </c>
      <c r="C3" s="6">
        <v>19.3</v>
      </c>
      <c r="D3" s="6">
        <v>2.5</v>
      </c>
      <c r="E3" s="6">
        <v>78.599999999999994</v>
      </c>
      <c r="F3" s="6">
        <v>2</v>
      </c>
      <c r="G3" s="6"/>
      <c r="K3" t="s">
        <v>31</v>
      </c>
    </row>
    <row r="4" spans="1:11">
      <c r="A4" s="10">
        <v>2016</v>
      </c>
      <c r="B4" s="6">
        <v>29.7</v>
      </c>
      <c r="C4" s="6">
        <v>14.6</v>
      </c>
      <c r="D4" s="6">
        <v>2.4900000000000002</v>
      </c>
      <c r="E4" s="6">
        <v>86.6</v>
      </c>
      <c r="F4" s="6">
        <v>1.3</v>
      </c>
      <c r="G4" s="6">
        <v>0.6</v>
      </c>
    </row>
    <row r="5" spans="1:11" ht="19">
      <c r="A5" s="10">
        <v>2017</v>
      </c>
      <c r="B5" s="6">
        <v>29</v>
      </c>
      <c r="C5" s="6">
        <v>10.9</v>
      </c>
      <c r="D5" s="6">
        <v>2.12</v>
      </c>
      <c r="E5" s="6">
        <v>91.6</v>
      </c>
      <c r="F5" s="6">
        <v>9</v>
      </c>
      <c r="G5" s="6">
        <v>5.9</v>
      </c>
      <c r="K5" s="13">
        <v>43527</v>
      </c>
    </row>
    <row r="6" spans="1:11">
      <c r="A6" s="10">
        <v>2018</v>
      </c>
      <c r="B6" s="6">
        <v>35.700000000000003</v>
      </c>
      <c r="C6" s="6">
        <v>14.3</v>
      </c>
      <c r="D6" s="6">
        <v>1.75</v>
      </c>
      <c r="E6" s="6">
        <v>74.400000000000006</v>
      </c>
      <c r="F6" s="6">
        <v>4.8</v>
      </c>
      <c r="G6" s="6">
        <v>2.2999999999999998</v>
      </c>
      <c r="K6" s="1" t="s">
        <v>32</v>
      </c>
    </row>
    <row r="7" spans="1:11">
      <c r="A7" s="10"/>
      <c r="F7" s="6"/>
      <c r="G7" s="6"/>
    </row>
    <row r="8" spans="1:11">
      <c r="A8" s="10"/>
      <c r="F8" s="6"/>
      <c r="G8" s="6"/>
    </row>
    <row r="9" spans="1:11">
      <c r="A9" s="10"/>
      <c r="F9" s="6"/>
      <c r="G9" s="6"/>
    </row>
    <row r="10" spans="1:11">
      <c r="A10" s="10"/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2019-03-03T05:21:45Z</dcterms:modified>
</cp:coreProperties>
</file>