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1FDD17E-55EA-4CA5-8FDF-58CDF1944335}"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<sst xmlns="http://schemas.openxmlformats.org/spreadsheetml/2006/main" count="6422" uniqueCount="2850">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</sst>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9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140</xdr:row>
          <xdr:rowOff>0</xdr:rowOff>
        </xdr:from>
        <xdr:to>
          <xdr:col>24</xdr:col>
          <xdr:colOff>0</xdr:colOff>
          <xdr:row>170</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75"/>
                </a:ext>
              </a:extLst>
            </xdr:cNvPicPr>
          </xdr:nvPicPr>
          <xdr:blipFill>
            <a:blip xmlns:r="http://schemas.openxmlformats.org/officeDocument/2006/relationships" r:embed="rId1"/>
            <a:srcRect/>
            <a:stretch>
              <a:fillRect/>
            </a:stretch>
          </xdr:blipFill>
          <xdr:spPr bwMode="auto">
            <a:xfrm>
              <a:off x="4427616" y="2397369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0</v>
    <v>8</v>
    <v>531</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0x7FD37F498920&gt;</v>
    <v>7</v>
    <v>2</v>
  </rv>
  <rv s="7">
    <v>1</v>
    <v>5</v>
    <v>Magnifying glass outline</v>
  </rv>
</rvData>
</file>

<file path=xl/richData/rdrichvaluestructure.xml><?xml version="1.0" encoding="utf-8"?>
<rvStructures xmlns="http://schemas.microsoft.com/office/spreadsheetml/2017/richdata" count="8">
  <s t="_error">
    <k n="colOffset" t="i"/>
    <k n="errorType" t="i"/>
    <k n="rwOffset"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activeCell="P541" sqref="P541"/>
      <selection pane="bottomLeft" activeCell="B176" sqref="B17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1" ca="1">TEXT(DATE(2026,1,_xlfn.SEQUENCE(1+_xlfn.DAYS(TODAY(),DATE(2026,1,1)))),"dd-mmm")</f>
        <v>01-Jan</v>
      </c>
      <c r="C5" s="5">
        <v>1</v>
      </c>
      <c r="D5" s="5">
        <v>1</v>
      </c>
      <c r="E5" s="5">
        <v>0</v>
      </c>
      <c r="F5" s="5">
        <v>0</v>
      </c>
      <c r="G5" s="5">
        <v>1</v>
      </c>
      <c r="H5" s="5">
        <v>1</v>
      </c>
      <c r="I5" s="5">
        <v>1</v>
      </c>
      <c r="J5" s="5">
        <v>1</v>
      </c>
      <c r="K5" s="5">
        <v>1</v>
      </c>
      <c r="L5" cm="1">
        <f t="array" aca="1" ref="L5:L171" ca="1">_xlfn.BYROW(_xlfn.TAKE(Banded,,1),_xleta.WEEKNUM)</f>
        <v>1</v>
      </c>
      <c r="M5" cm="1">
        <f t="array" ref="M5:M171">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3</v>
      </c>
      <c r="Q29" s="5">
        <f ca="1"/>
        <v>3</v>
      </c>
      <c r="R29" s="5">
        <f ca="1"/>
        <v>3</v>
      </c>
      <c r="S29" s="5">
        <f ca="1"/>
        <v>3</v>
      </c>
      <c r="T29" s="5">
        <f ca="1"/>
        <v>3</v>
      </c>
      <c r="U29" s="5">
        <f ca="1"/>
        <v>3</v>
      </c>
      <c r="V29" s="5">
        <f ca="1"/>
        <v>3</v>
      </c>
      <c r="W29" s="5">
        <f ca="1"/>
        <v>3</v>
      </c>
      <c r="X29" s="5">
        <f ca="1"/>
        <v>3</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1"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C7:AC539"/>
  <sheetViews>
    <sheetView topLeftCell="A4" workbookViewId="0">
      <pane ySplit="5" topLeftCell="A527" activePane="bottomLeft" state="frozen"/>
      <selection activeCell="Y145" sqref="Y145"/>
      <selection pane="bottomLeft" activeCell="Y145" sqref="Y14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e" cm="1" vm="1">
        <f t="array" aca="1" ref="D9" ca="1">TEXT(DATE(2025,1,_xlfn.SEQUENCE(1+_xlfn.DAYS(TODAY(),DATE(2025,1,1)))),"dd-mmm")</f>
        <v>#VALUE!</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5:27">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5:27">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5:27">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5:27">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5:27">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5:27">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5:27">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5:27">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5:27">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5:27">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5:27">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5:27">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5:27">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5:27">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5:27">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5:27">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5:27">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5:27">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5:27">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5:27">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5:27">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5:27">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5:27">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5:27">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5:27">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5:27">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5:27">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5:27">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5:27">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5:27">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5:27">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5:27">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5:27">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5:27">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5:27">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5:27">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5:27">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5:27">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5:27">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5:27">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5:27">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5:27">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5:27">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5:27">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5:27">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5:27">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5:27">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5:27">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5:27">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5:27">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5:27">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5:27">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5:27">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5:27">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5:27">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5:27">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5:27">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5:27">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5:27">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5:27">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5:27">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5:27">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5:27">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5:27">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5:27">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5:27">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5:27">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5:27">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5:27">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5:27">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5:27">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5:27">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5:27">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5:27">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5:27">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5:27">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5:27">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5:27">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5:27">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5:27">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5:27">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5:27">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5:27">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5:27">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5:27">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5:27">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5:27">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5:27">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5:27">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5:27">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5:27">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5:27">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5:27">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5:27">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5:27">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5:27">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5:27">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5:27">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5:27">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5:27">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5:27">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5:27">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5:27">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5:27">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5:27">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5:27">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5:27">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5:27">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5:27">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5:27">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5:27">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5:27">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5:27">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5:27">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5:27">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5:27">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5:27">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5:27">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5:27">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5:27">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5:27">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5:27">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5:27">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5:27">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5:27">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5:27">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5:27">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5:27">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5:27">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5:27">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5:27">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5:27">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5:27">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5:27">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5:27">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5:27">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5:27">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5:27">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5:27">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5:27">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5:27">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5:27">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5:27">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5:27">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3:29">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3:29">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3:29">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3:29">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3:29">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3:29">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3:29">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3:29">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3:29">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3:29">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3:29">
      <c r="C171">
        <v>1</v>
      </c>
      <c r="D171">
        <v>1</v>
      </c>
      <c r="E171" s="5">
        <v>0</v>
      </c>
      <c r="F171" s="5">
        <v>0</v>
      </c>
      <c r="G171" s="5">
        <v>1</v>
      </c>
      <c r="H171" s="5">
        <v>1</v>
      </c>
      <c r="I171" s="5">
        <v>1</v>
      </c>
      <c r="J171" s="5">
        <v>0</v>
      </c>
      <c r="K171" s="5">
        <v>1</v>
      </c>
      <c r="L171" s="5">
        <v>0</v>
      </c>
      <c r="M171" s="5">
        <v>0</v>
      </c>
      <c r="N171" s="5">
        <v>1</v>
      </c>
      <c r="O171" s="5">
        <v>0</v>
      </c>
      <c r="P171" s="5">
        <v>0</v>
      </c>
      <c r="Q171" s="5">
        <v>0</v>
      </c>
      <c r="R171" s="5">
        <v>0</v>
      </c>
      <c r="S171" s="5">
        <v>0</v>
      </c>
      <c r="T171" s="5">
        <v>0</v>
      </c>
      <c r="U171" s="5">
        <v>0</v>
      </c>
      <c r="V171" s="5">
        <v>0</v>
      </c>
      <c r="W171" s="5">
        <v>0</v>
      </c>
      <c r="X171" s="5">
        <v>0</v>
      </c>
      <c r="Y171" s="5">
        <v>0</v>
      </c>
      <c r="AA171">
        <v>5</v>
      </c>
    </row>
    <row r="172" spans="3:29">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3:29">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3:29">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3:29">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3:29">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5:27">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5:27">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5:27">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5:27">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5:27">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5:27">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5:27">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5:27">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5:27">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5:27">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5:27">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5:27">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5:27">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5:27">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5:27">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5:27">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5:27">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5:27">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5:27">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5:27">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5:27">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5:27">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5:27">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5:27">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5:27">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5:27">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5:27">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5:27">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5:27">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5:27">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5:27">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5:27">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5:27">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5:27">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5:27">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5:27">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5:27">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5:27">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5:27">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5:27">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5:27">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5:27">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5:27">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5:27">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5:27">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5:27">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5:27">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5:27">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5:27">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5:27">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5:27">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5:27">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5:27">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5:27">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5:27">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5:27">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5:27">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5:27">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5:27">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5:27">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5:27">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5:27">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5:27">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5:27">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5:27">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5:27">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5:27">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5:27">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5:27">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5:27">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5:27">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5:27">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5:27">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5:27">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5:27">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5:27">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5:27">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5:27">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5:27">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5:27">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5:27">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5:27">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5:27">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5:27">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5:27">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5:27">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5:27">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5:27">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5:27">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5:27">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5:27">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5:27">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5:27">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5:27">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5:27">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5:27">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5:27">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5:27">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5:27">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5:27">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5:27">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5:27">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5:27">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5:27">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5:27">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5:27">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5:27">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5:27">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5:27">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5:27">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5:27">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5:27">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5:27">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5:27">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5:27">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5:27">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5:27">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5:27">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5:27">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5:27">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5:27">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5:27">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5:27">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5:27">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5:27">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5:27">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5:27">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5:27">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5:27">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5:27">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5:27">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5:27">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5:27">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5:27">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5:27">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5:27">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5:27">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5:27">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5:27">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5:27">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5:27">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5:27">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5:27">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5:27">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5:27">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5:27">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5:27">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5:27">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5:27">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5:27">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5:27">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5:27">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5:27">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5:27">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5:27">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5:27">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5:27">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5:27">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5:27">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5:27">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5:27">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5:27">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5:27">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5:27">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5:27">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5:27">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5:27">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5:27">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5:27">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5:27">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5:27">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5:27">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5:27">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5:27">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5:27">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5:27">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5:27">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5:27">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5:27">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5:27">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5:27">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5:27">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5:27">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5:27">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5:27">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5:27">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5:27">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5:27">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5:27">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5:27">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5:27">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5:27">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5:27">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5:27">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5:27">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5:27">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5:27">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5:27">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5:27">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5:27">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5:27">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5:27">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5:27">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5:27">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5:27">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5:27">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5:27">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5:27">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5:27">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5:27">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5:27">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5:27">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5:27">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5:27">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5:27">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5:27">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5:27">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5:27">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5:27">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5:27">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5:27">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5:27">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5:27">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5:27">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5:27">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5:27">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5:27">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5:27">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5:27">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5:27">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5:27">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5:27">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5:27">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5:27">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5:27">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5:27">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5:27">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5:27">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5:27">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5:27">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5:27">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5:27">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5:27">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5:27">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5:27">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5:27">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5:27">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5:27">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5:27">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5:27">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5:27">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5:27">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5:27">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5:27">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5:27">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5:27">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5:27">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5:27">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5:27">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5:27">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5:27">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5:27">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5:27">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5:27">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5:27">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5:27">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5:27">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5:27">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5:27">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5:27">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5:27">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5:27">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5:27">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5:27">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5:27">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5:27">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5:27">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5:27">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5:27">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5:27">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5:27">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5:27">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5:27">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5:27">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5:27">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5:27">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5:27">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5:27">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5:27">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5:27">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5:27">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5:27">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5:27">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5:27">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5:27">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5:27">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5:27">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5:27">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5:27">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5:27">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5:27">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5:27">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5:27">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5:27">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5:27">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5:27">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5:27">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5:27">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5:27">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5:27">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5:27">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5:27">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5:27">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5:27">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5:27">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5:27">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5:27">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5:27">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5:27">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5:27">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5:27">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5:27">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5:27">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5:27">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5:27">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5:27">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5:27">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5:27">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5:27">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5:27">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5:27">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5:27">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5:27">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5:27">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5:27">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5:27">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5:27">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5:27">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5:27">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5:27">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5:27">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5:27">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5:27">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5:27">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5:27">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5:27">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5:27">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5:27">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5:27">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5:27">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5:27">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5:27">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5:27">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5:27">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5:27">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5:27">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5:27">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5:27">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5:27">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5:27">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5:27">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5:27">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5:27">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2">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2026-06-17T01:33:48Z</dcterms:modified>
</cp:coreProperties>
</file>