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EBFFBB3-CD23-4A93-B2C2-A328678F5A5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1" hidden="1">EDA!$B$2:$D$18</definedName>
    <definedName name="_xlnm._FilterDatabase" localSheetId="0" hidden="1">Original!$B$2:$D$18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 a="1"/>
  <c r="B24" i="5" s="1"/>
  <c r="C26" i="3" a="1"/>
  <c r="C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<sst xmlns="http://schemas.openxmlformats.org/spreadsheetml/2006/main" count="194" uniqueCount="17">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</sst>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23"/>
  <sheetViews>
    <sheetView workbookViewId="0">
      <selection activeCell="M3" sqref="M3:M7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15" workbookViewId="0">
      <selection activeCell="I28" sqref="I28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4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4" t="str">
        <v>Season</v>
      </c>
      <c r="E26" t="str">
        <v>Region 1</v>
      </c>
      <c r="F26" t="str">
        <v>Region 2</v>
      </c>
      <c r="G26" t="str">
        <v>Total Regions</v>
      </c>
    </row>
    <row r="27" spans="1:13" x14ac:dyDescent="0.25">
      <c r="C27" s="4" t="str">
        <v>A</v>
      </c>
      <c r="D27" s="4">
        <v>1</v>
      </c>
      <c r="E27">
        <v>50</v>
      </c>
      <c r="F27">
        <v>50</v>
      </c>
      <c r="G27">
        <v>100</v>
      </c>
    </row>
    <row r="28" spans="1:13" x14ac:dyDescent="0.25">
      <c r="C28" s="4" t="str">
        <v>A</v>
      </c>
      <c r="D28" s="4">
        <v>2</v>
      </c>
      <c r="E28">
        <v>14</v>
      </c>
      <c r="F28">
        <v>13</v>
      </c>
      <c r="G28">
        <v>27</v>
      </c>
    </row>
    <row r="29" spans="1:13" x14ac:dyDescent="0.25">
      <c r="C29" s="4" t="str">
        <v>A</v>
      </c>
      <c r="D29" s="4">
        <v>3</v>
      </c>
      <c r="E29">
        <v>36</v>
      </c>
      <c r="F29">
        <v>38</v>
      </c>
      <c r="G29">
        <v>74</v>
      </c>
    </row>
    <row r="30" spans="1:13" x14ac:dyDescent="0.25">
      <c r="C30" s="4" t="str">
        <v>A</v>
      </c>
      <c r="D30" s="4">
        <v>4</v>
      </c>
      <c r="E30">
        <v>23</v>
      </c>
      <c r="F30">
        <v>36</v>
      </c>
      <c r="G30">
        <v>59</v>
      </c>
    </row>
    <row r="31" spans="1:13" x14ac:dyDescent="0.25">
      <c r="C31" s="4" t="str">
        <v>Total A</v>
      </c>
      <c r="D31" s="4" t="str">
        <v/>
      </c>
      <c r="E31">
        <v>123</v>
      </c>
      <c r="F31">
        <v>137</v>
      </c>
      <c r="G31">
        <v>260</v>
      </c>
    </row>
    <row r="32" spans="1:13" x14ac:dyDescent="0.25">
      <c r="C32" s="4" t="str">
        <v>B</v>
      </c>
      <c r="D32" s="4">
        <v>1</v>
      </c>
      <c r="E32">
        <v>45</v>
      </c>
      <c r="F32">
        <v>26</v>
      </c>
      <c r="G32">
        <v>71</v>
      </c>
    </row>
    <row r="33" spans="3:7" x14ac:dyDescent="0.25">
      <c r="C33" s="4" t="str">
        <v>B</v>
      </c>
      <c r="D33" s="4">
        <v>2</v>
      </c>
      <c r="E33">
        <v>31</v>
      </c>
      <c r="F33">
        <v>12</v>
      </c>
      <c r="G33">
        <v>43</v>
      </c>
    </row>
    <row r="34" spans="3:7" x14ac:dyDescent="0.25">
      <c r="C34" s="4" t="str">
        <v>B</v>
      </c>
      <c r="D34" s="4">
        <v>3</v>
      </c>
      <c r="E34">
        <v>49</v>
      </c>
      <c r="F34">
        <v>48</v>
      </c>
      <c r="G34">
        <v>97</v>
      </c>
    </row>
    <row r="35" spans="3:7" x14ac:dyDescent="0.25">
      <c r="C35" s="4" t="str">
        <v>B</v>
      </c>
      <c r="D35" s="4">
        <v>4</v>
      </c>
      <c r="E35">
        <v>41</v>
      </c>
      <c r="F35">
        <v>39</v>
      </c>
      <c r="G35">
        <v>80</v>
      </c>
    </row>
    <row r="36" spans="3:7" x14ac:dyDescent="0.25">
      <c r="C36" s="4" t="str">
        <v>Total B</v>
      </c>
      <c r="D36" s="4" t="str">
        <v/>
      </c>
      <c r="E36">
        <v>166</v>
      </c>
      <c r="F36">
        <v>125</v>
      </c>
      <c r="G36">
        <v>291</v>
      </c>
    </row>
    <row r="37" spans="3:7" x14ac:dyDescent="0.25">
      <c r="C37" s="4" t="str">
        <v>C</v>
      </c>
      <c r="D37" s="4">
        <v>1</v>
      </c>
      <c r="E37">
        <v>26</v>
      </c>
      <c r="F37">
        <v>25</v>
      </c>
      <c r="G37">
        <v>51</v>
      </c>
    </row>
    <row r="38" spans="3:7" x14ac:dyDescent="0.25">
      <c r="C38" s="4" t="str">
        <v>C</v>
      </c>
      <c r="D38" s="4">
        <v>2</v>
      </c>
      <c r="E38">
        <v>22</v>
      </c>
      <c r="F38">
        <v>49</v>
      </c>
      <c r="G38">
        <v>71</v>
      </c>
    </row>
    <row r="39" spans="3:7" x14ac:dyDescent="0.25">
      <c r="C39" s="4" t="str">
        <v>C</v>
      </c>
      <c r="D39" s="4">
        <v>3</v>
      </c>
      <c r="E39">
        <v>35</v>
      </c>
      <c r="F39">
        <v>39</v>
      </c>
      <c r="G39">
        <v>74</v>
      </c>
    </row>
    <row r="40" spans="3:7" x14ac:dyDescent="0.25">
      <c r="C40" s="4" t="str">
        <v>C</v>
      </c>
      <c r="D40" s="4">
        <v>4</v>
      </c>
      <c r="E40">
        <v>25</v>
      </c>
      <c r="F40">
        <v>27</v>
      </c>
      <c r="G40">
        <v>52</v>
      </c>
    </row>
    <row r="41" spans="3:7" x14ac:dyDescent="0.25">
      <c r="C41" s="4" t="str">
        <v>Total C</v>
      </c>
      <c r="D41" s="4" t="str">
        <v/>
      </c>
      <c r="E41">
        <v>108</v>
      </c>
      <c r="F41">
        <v>140</v>
      </c>
      <c r="G41">
        <v>248</v>
      </c>
    </row>
    <row r="42" spans="3:7" x14ac:dyDescent="0.25">
      <c r="C42" s="4" t="str">
        <v>D</v>
      </c>
      <c r="D42" s="4">
        <v>1</v>
      </c>
      <c r="E42">
        <v>26</v>
      </c>
      <c r="F42">
        <v>27</v>
      </c>
      <c r="G42">
        <v>53</v>
      </c>
    </row>
    <row r="43" spans="3:7" x14ac:dyDescent="0.25">
      <c r="C43" s="4" t="str">
        <v>D</v>
      </c>
      <c r="D43" s="4">
        <v>2</v>
      </c>
      <c r="E43">
        <v>16</v>
      </c>
      <c r="F43">
        <v>29</v>
      </c>
      <c r="G43">
        <v>45</v>
      </c>
    </row>
    <row r="44" spans="3:7" x14ac:dyDescent="0.25">
      <c r="C44" s="4" t="str">
        <v>D</v>
      </c>
      <c r="D44" s="4">
        <v>3</v>
      </c>
      <c r="E44">
        <v>47</v>
      </c>
      <c r="F44">
        <v>48</v>
      </c>
      <c r="G44">
        <v>95</v>
      </c>
    </row>
    <row r="45" spans="3:7" x14ac:dyDescent="0.25">
      <c r="C45" s="4" t="str">
        <v>D</v>
      </c>
      <c r="D45" s="4">
        <v>4</v>
      </c>
      <c r="E45">
        <v>43</v>
      </c>
      <c r="F45">
        <v>18</v>
      </c>
      <c r="G45">
        <v>61</v>
      </c>
    </row>
    <row r="46" spans="3:7" x14ac:dyDescent="0.25">
      <c r="C46" s="4" t="str">
        <v>Total D</v>
      </c>
      <c r="D46" s="4" t="str">
        <v/>
      </c>
      <c r="E46">
        <v>132</v>
      </c>
      <c r="F46">
        <v>122</v>
      </c>
      <c r="G46">
        <v>254</v>
      </c>
    </row>
    <row r="47" spans="3:7" x14ac:dyDescent="0.25">
      <c r="C47" s="4" t="str">
        <v>Grand Total</v>
      </c>
      <c r="D47" s="4" t="str">
        <v/>
      </c>
      <c r="E47">
        <v>529</v>
      </c>
      <c r="F47">
        <v>524</v>
      </c>
      <c r="G47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abSelected="1" topLeftCell="A20" workbookViewId="0">
      <selection activeCell="I32" activeCellId="1" sqref="H36 I32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2024-07-26T00:40:51Z</dcterms:modified>
</cp:coreProperties>
</file>