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7FD27FE-935D-46A2-9D55-54A3863CA3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 a="1"/>
  <c r="M21" i="2" s="1"/>
  <c r="C21" i="2" a="1"/>
  <c r="C21" i="2" s="1"/>
  <c r="I21" i="2" a="1"/>
  <c r="I21" i="2" s="1"/>
  <c r="H21" i="2" a="1"/>
  <c r="H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<sst xmlns="http://schemas.openxmlformats.org/spreadsheetml/2006/main" count="56" uniqueCount="11">
  <si>
    <t>Result</t>
  </si>
  <si>
    <t>Quantity</t>
  </si>
  <si>
    <t>A</t>
  </si>
  <si>
    <t>B</t>
  </si>
  <si>
    <t>C</t>
  </si>
  <si>
    <t>Question</t>
  </si>
  <si>
    <t>Column 1</t>
  </si>
  <si>
    <t>Column 2</t>
  </si>
  <si>
    <t>Date</t>
  </si>
  <si>
    <t>Product</t>
  </si>
  <si>
    <t>https://www.linkedin.com/feed/update/urn:li:activity:7258221270465474561/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</si>
</sst>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1" applyAlignment="1">
      <alignment vertic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</xdr:row>
      <xdr:rowOff>57150</xdr:rowOff>
    </xdr:from>
    <xdr:to>
      <xdr:col>8</xdr:col>
      <xdr:colOff>47625</xdr:colOff>
      <xdr:row>22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63240" y="2221230"/>
          <a:ext cx="2676525" cy="175641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8221270465474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workbookViewId="0">
      <selection activeCell="L7" sqref="L7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1" t="s">
        <v>5</v>
      </c>
      <c r="D1" s="21"/>
      <c r="E1" s="3"/>
      <c r="F1" s="21" t="s">
        <v>0</v>
      </c>
      <c r="G1" s="21"/>
      <c r="H1" s="21"/>
      <c r="K1" s="22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4" x14ac:dyDescent="0.25">
      <c r="C17" s="11" t="s">
        <v>3</v>
      </c>
      <c r="D17" s="9">
        <v>2</v>
      </c>
    </row>
  </sheetData>
  <sortState xmlns:xlrd2="http://schemas.microsoft.com/office/spreadsheetml/2017/richdata2" ref="C3:D17">
    <sortCondition ref="C11:C17"/>
  </sortState>
  <mergeCells count="2">
    <mergeCell ref="C1:D1"/>
    <mergeCell ref="F1:H1"/>
  </mergeCells>
  <phoneticPr fontId="1" type="noConversion"/>
  <hyperlinks>
    <hyperlink ref="K1" r:id="rId1" xr:uid="{393484DB-5B40-4744-A6FF-734DC9B2BC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F39C-CF08-4402-94F1-81EBE7E7B8BD}">
  <dimension ref="B1:O35"/>
  <sheetViews>
    <sheetView tabSelected="1" topLeftCell="A3" workbookViewId="0">
      <selection activeCell="J8" sqref="J8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  <col min="13" max="13" width="9.296875" bestFit="1" customWidth="1"/>
  </cols>
  <sheetData>
    <row r="1" spans="2:11" s="2" customFormat="1" ht="16.5" customHeight="1" x14ac:dyDescent="0.25">
      <c r="C1" s="21" t="s">
        <v>5</v>
      </c>
      <c r="D1" s="21"/>
      <c r="E1" s="3"/>
      <c r="F1" s="21" t="s">
        <v>0</v>
      </c>
      <c r="G1" s="21"/>
      <c r="H1" s="21"/>
      <c r="K1" s="22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15" x14ac:dyDescent="0.25">
      <c r="C17" s="11" t="s">
        <v>3</v>
      </c>
      <c r="D17" s="9">
        <v>2</v>
      </c>
    </row>
    <row r="21" spans="3:15" x14ac:dyDescent="0.25">
      <c r="C21" s="12" cm="1">
        <f t="array" ref="C21:E30">_xlfn.LET(_xlpm.raw,C3:D17,_xlpm.all,_xlfn.HSTACK(
_xlfn.SCAN(,_xlfn.TAKE(_xlpm.raw,,1),_xlfn.LAMBDA(_xlpm.ac,_xlpm.val,
IF(LEN(_xlpm.val)=1,_xlpm.ac,_xlpm.val))),
_xlpm.raw),
_xlfn._xlws.FILTER(_xlpm.all,_xlfn.CHOOSECOLS(_xlpm.all,3)&gt;0))</f>
        <v>45493</v>
      </c>
      <c r="D21" s="13" t="str">
        <v>A</v>
      </c>
      <c r="E21" s="14">
        <v>10</v>
      </c>
      <c r="H21" s="23" cm="1">
        <f t="array" ref="H21:H35">_xlfn.SCAN(C3:D17,_xlfn.TAKE(C3:D17,,1),_xlfn.LAMBDA(_xlpm.ac,_xlpm.val,
IF(LEN(_xlpm.val)=1,_xlpm.ac,_xlpm.val)))</f>
        <v>45493</v>
      </c>
      <c r="I21" cm="1">
        <f t="array" ref="I21:K35">_xlfn.HSTACK(_xlfn.ANCHORARRAY(H21),C3:D17)</f>
        <v>45493</v>
      </c>
      <c r="J21">
        <v>45493</v>
      </c>
      <c r="K21">
        <v>0</v>
      </c>
      <c r="M21" s="12" cm="1">
        <f t="array" ref="M21:O30">_xlfn._xlws.FILTER(_xlfn.ANCHORARRAY(I21),_xlfn.CHOOSECOLS(_xlfn.ANCHORARRAY(I21),3)&gt;0)</f>
        <v>45493</v>
      </c>
      <c r="N21" s="13" t="str">
        <v>A</v>
      </c>
      <c r="O21" s="14">
        <v>10</v>
      </c>
    </row>
    <row r="22" spans="3:15" x14ac:dyDescent="0.25">
      <c r="C22" s="10">
        <v>45509</v>
      </c>
      <c r="D22" s="5" t="str">
        <v>C</v>
      </c>
      <c r="E22" s="6">
        <v>8</v>
      </c>
      <c r="H22" s="4">
        <v>45493</v>
      </c>
      <c r="I22">
        <v>45493</v>
      </c>
      <c r="J22" t="str">
        <v>A</v>
      </c>
      <c r="K22">
        <v>10</v>
      </c>
      <c r="M22" s="10">
        <v>45509</v>
      </c>
      <c r="N22" s="5" t="str">
        <v>C</v>
      </c>
      <c r="O22" s="6">
        <v>8</v>
      </c>
    </row>
    <row r="23" spans="3:15" x14ac:dyDescent="0.25">
      <c r="C23" s="10">
        <v>45509</v>
      </c>
      <c r="D23" s="5" t="str">
        <v>B</v>
      </c>
      <c r="E23" s="6">
        <v>2</v>
      </c>
      <c r="H23" s="4">
        <v>45509</v>
      </c>
      <c r="I23">
        <v>45509</v>
      </c>
      <c r="J23">
        <v>45509</v>
      </c>
      <c r="K23">
        <v>0</v>
      </c>
      <c r="M23" s="10">
        <v>45509</v>
      </c>
      <c r="N23" s="5" t="str">
        <v>B</v>
      </c>
      <c r="O23" s="6">
        <v>2</v>
      </c>
    </row>
    <row r="24" spans="3:15" x14ac:dyDescent="0.25">
      <c r="C24" s="10">
        <v>45509</v>
      </c>
      <c r="D24" s="5" t="str">
        <v>A</v>
      </c>
      <c r="E24" s="6">
        <v>2</v>
      </c>
      <c r="H24" s="4">
        <v>45509</v>
      </c>
      <c r="I24">
        <v>45509</v>
      </c>
      <c r="J24" t="str">
        <v>C</v>
      </c>
      <c r="K24">
        <v>8</v>
      </c>
      <c r="M24" s="10">
        <v>45509</v>
      </c>
      <c r="N24" s="5" t="str">
        <v>A</v>
      </c>
      <c r="O24" s="6">
        <v>2</v>
      </c>
    </row>
    <row r="25" spans="3:15" x14ac:dyDescent="0.25">
      <c r="C25" s="10">
        <v>45517</v>
      </c>
      <c r="D25" s="5" t="str">
        <v>B</v>
      </c>
      <c r="E25" s="6">
        <v>1</v>
      </c>
      <c r="H25" s="4">
        <v>45509</v>
      </c>
      <c r="I25">
        <v>45509</v>
      </c>
      <c r="J25" t="str">
        <v>B</v>
      </c>
      <c r="K25">
        <v>2</v>
      </c>
      <c r="M25" s="10">
        <v>45517</v>
      </c>
      <c r="N25" s="5" t="str">
        <v>B</v>
      </c>
      <c r="O25" s="6">
        <v>1</v>
      </c>
    </row>
    <row r="26" spans="3:15" x14ac:dyDescent="0.25">
      <c r="C26" s="15">
        <v>45553</v>
      </c>
      <c r="D26" s="16" t="str">
        <v>A</v>
      </c>
      <c r="E26" s="17">
        <v>5</v>
      </c>
      <c r="H26" s="4">
        <v>45509</v>
      </c>
      <c r="I26">
        <v>45509</v>
      </c>
      <c r="J26" t="str">
        <v>A</v>
      </c>
      <c r="K26">
        <v>2</v>
      </c>
      <c r="M26" s="15">
        <v>45553</v>
      </c>
      <c r="N26" s="16" t="str">
        <v>A</v>
      </c>
      <c r="O26" s="17">
        <v>5</v>
      </c>
    </row>
    <row r="27" spans="3:15" x14ac:dyDescent="0.25">
      <c r="C27" s="15">
        <v>45553</v>
      </c>
      <c r="D27" s="16" t="str">
        <v>B</v>
      </c>
      <c r="E27" s="17">
        <v>4</v>
      </c>
      <c r="H27" s="4">
        <v>45517</v>
      </c>
      <c r="I27">
        <v>45517</v>
      </c>
      <c r="J27">
        <v>45517</v>
      </c>
      <c r="K27">
        <v>0</v>
      </c>
      <c r="M27" s="15">
        <v>45553</v>
      </c>
      <c r="N27" s="16" t="str">
        <v>B</v>
      </c>
      <c r="O27" s="17">
        <v>4</v>
      </c>
    </row>
    <row r="28" spans="3:15" x14ac:dyDescent="0.25">
      <c r="C28" s="15">
        <v>45553</v>
      </c>
      <c r="D28" s="16" t="str">
        <v>C</v>
      </c>
      <c r="E28" s="17">
        <v>3</v>
      </c>
      <c r="H28" s="4">
        <v>45517</v>
      </c>
      <c r="I28">
        <v>45517</v>
      </c>
      <c r="J28" t="str">
        <v>B</v>
      </c>
      <c r="K28">
        <v>1</v>
      </c>
      <c r="M28" s="15">
        <v>45553</v>
      </c>
      <c r="N28" s="16" t="str">
        <v>C</v>
      </c>
      <c r="O28" s="17">
        <v>3</v>
      </c>
    </row>
    <row r="29" spans="3:15" x14ac:dyDescent="0.25">
      <c r="C29" s="10">
        <v>45566</v>
      </c>
      <c r="D29" s="5" t="str">
        <v>A</v>
      </c>
      <c r="E29" s="6">
        <v>1</v>
      </c>
      <c r="H29" s="4">
        <v>45553</v>
      </c>
      <c r="I29">
        <v>45553</v>
      </c>
      <c r="J29">
        <v>45553</v>
      </c>
      <c r="K29">
        <v>0</v>
      </c>
      <c r="M29" s="10">
        <v>45566</v>
      </c>
      <c r="N29" s="5" t="str">
        <v>A</v>
      </c>
      <c r="O29" s="6">
        <v>1</v>
      </c>
    </row>
    <row r="30" spans="3:15" x14ac:dyDescent="0.25">
      <c r="C30" s="11">
        <v>45566</v>
      </c>
      <c r="D30" s="7" t="str">
        <v>B</v>
      </c>
      <c r="E30" s="9">
        <v>2</v>
      </c>
      <c r="H30" s="4">
        <v>45553</v>
      </c>
      <c r="I30">
        <v>45553</v>
      </c>
      <c r="J30" t="str">
        <v>A</v>
      </c>
      <c r="K30">
        <v>5</v>
      </c>
      <c r="M30" s="11">
        <v>45566</v>
      </c>
      <c r="N30" s="7" t="str">
        <v>B</v>
      </c>
      <c r="O30" s="9">
        <v>2</v>
      </c>
    </row>
    <row r="31" spans="3:15" x14ac:dyDescent="0.25">
      <c r="H31" s="4">
        <v>45553</v>
      </c>
      <c r="I31">
        <v>45553</v>
      </c>
      <c r="J31" t="str">
        <v>B</v>
      </c>
      <c r="K31">
        <v>4</v>
      </c>
    </row>
    <row r="32" spans="3:15" x14ac:dyDescent="0.25">
      <c r="H32" s="4">
        <v>45553</v>
      </c>
      <c r="I32">
        <v>45553</v>
      </c>
      <c r="J32" t="str">
        <v>C</v>
      </c>
      <c r="K32">
        <v>3</v>
      </c>
    </row>
    <row r="33" spans="8:11" x14ac:dyDescent="0.25">
      <c r="H33" s="4">
        <v>45566</v>
      </c>
      <c r="I33">
        <v>45566</v>
      </c>
      <c r="J33">
        <v>45566</v>
      </c>
      <c r="K33">
        <v>0</v>
      </c>
    </row>
    <row r="34" spans="8:11" x14ac:dyDescent="0.25">
      <c r="H34" s="4">
        <v>45566</v>
      </c>
      <c r="I34">
        <v>45566</v>
      </c>
      <c r="J34" t="str">
        <v>A</v>
      </c>
      <c r="K34">
        <v>1</v>
      </c>
    </row>
    <row r="35" spans="8:11" x14ac:dyDescent="0.25">
      <c r="H35" s="4">
        <v>45566</v>
      </c>
      <c r="I35">
        <v>45566</v>
      </c>
      <c r="J35" t="str">
        <v>B</v>
      </c>
      <c r="K35">
        <v>2</v>
      </c>
    </row>
  </sheetData>
  <mergeCells count="2">
    <mergeCell ref="C1:D1"/>
    <mergeCell ref="F1:H1"/>
  </mergeCells>
  <hyperlinks>
    <hyperlink ref="K1" r:id="rId1" xr:uid="{40D04F18-711C-48CA-8473-BB2DC5F4D42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2024-11-01T22:48:31Z</dcterms:modified>
</cp:coreProperties>
</file>