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20C5A6A-35F5-47C9-9092-1645163C45AA}"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'Alt2'!$N$3:$N$7</definedName>
    <definedName name="ExternalData_1" localSheetId="2" hidden="1">'_tPayments'!$A$1:$C$6</definedName>
    <definedName name="ExternalData_1" localSheetId="3" hidden="1">ALT!$N$2:$O$14</definedName>
  </definedNames>
  <calcPr calcId="191029"/>
  <pivotCaches>
    <pivotCache cacheId="13"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ERGr3HYvxHAOa7W47sKZy/BqbpR8k77sRmrGqYHqGXY="/>
    </ext>
  </extLst>
</workbook>
</file>

<file path=xl/calcChain.xml><?xml version="1.0" encoding="utf-8"?>
<calcChain xmlns="http://schemas.openxmlformats.org/spreadsheetml/2006/main">
  <c r="J109" i="5" l="1"/>
  <c r="J110" i="5"/>
  <c r="J111" i="5"/>
  <c r="J112" i="5"/>
  <c r="J113" i="5"/>
  <c r="J114" i="5"/>
  <c r="J115" i="5"/>
  <c r="J116" i="5"/>
  <c r="J117" i="5"/>
  <c r="J108" i="5"/>
  <c r="H108" i="5" a="1"/>
  <c r="H108" i="5" s="1"/>
  <c r="H97" i="5" a="1"/>
  <c r="H80" i="5" a="1"/>
  <c r="H80" i="5"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H97" i="5" l="1"/>
  <c r="F16" i="5"/>
  <c r="M36" i="5" s="1"/>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F63" i="5" l="1"/>
  <c r="T43" i="5"/>
  <c r="V42" i="5" s="1"/>
  <c r="X55" i="5" a="1"/>
  <c r="X55" i="5" s="1"/>
  <c r="Y55" i="5" s="1"/>
  <c r="U48" i="5" a="1"/>
  <c r="U48" i="5" s="1"/>
  <c r="V52" i="5" l="1"/>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<sst xmlns="http://schemas.openxmlformats.org/spreadsheetml/2006/main" count="189" uniqueCount="34">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</sst>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3"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abSelected="1" topLeftCell="A104" zoomScale="115" zoomScaleNormal="115" workbookViewId="0">
      <selection activeCell="G113" sqref="G113"/>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9" t="s">
        <v>0</v>
      </c>
      <c r="C1" s="60"/>
      <c r="D1" s="61"/>
      <c r="E1" s="56"/>
      <c r="F1" s="56"/>
      <c r="G1" s="56"/>
      <c r="H1" s="56"/>
      <c r="I1" s="56"/>
      <c r="J1" s="56"/>
      <c r="K1" s="1"/>
      <c r="L1" s="59" t="s">
        <v>1</v>
      </c>
      <c r="M1" s="60"/>
      <c r="N1" s="61"/>
      <c r="O1" s="1"/>
      <c r="P1" s="1"/>
      <c r="Q1" s="62" t="s">
        <v>2</v>
      </c>
      <c r="R1" s="63"/>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2024-10-01T03:35:41Z</dcterms:modified>
</cp:coreProperties>
</file>