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B392AF4-AC88-4514-9BC4-2E81B9C798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EDA!$F$2:$G$5</definedName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9" i="2"/>
  <c r="K8" i="2"/>
  <c r="K7" i="2"/>
  <c r="K6" i="2"/>
  <c r="K5" i="2"/>
  <c r="K4" i="2"/>
  <c r="F4" i="2"/>
  <c r="F5" i="2" s="1"/>
  <c r="F6" i="2" s="1"/>
  <c r="F7" i="2" s="1"/>
  <c r="F8" i="2" s="1"/>
  <c r="F9" i="2" s="1"/>
  <c r="F10" i="2" s="1"/>
  <c r="C4" i="2"/>
  <c r="C5" i="2" s="1"/>
  <c r="C6" i="2" s="1"/>
  <c r="C7" i="2" s="1"/>
  <c r="C8" i="2" s="1"/>
  <c r="C9" i="2" s="1"/>
  <c r="C10" i="2" s="1"/>
  <c r="K3" i="2"/>
  <c r="L3" i="2" s="1" a="1"/>
  <c r="L3" i="2" s="1"/>
  <c r="F4" i="1"/>
  <c r="F5" i="1" s="1"/>
  <c r="F6" i="1" s="1"/>
  <c r="F7" i="1" s="1"/>
  <c r="F8" i="1" s="1"/>
  <c r="F9" i="1" s="1"/>
  <c r="F10" i="1" s="1"/>
  <c r="C4" i="1"/>
  <c r="C5" i="1" s="1"/>
  <c r="C6" i="1" s="1"/>
  <c r="C7" i="1" s="1"/>
  <c r="C8" i="1" s="1"/>
  <c r="C9" i="1" s="1"/>
  <c r="C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<sst xmlns="http://schemas.openxmlformats.org/spreadsheetml/2006/main" count="46" uniqueCount="18">
  <si>
    <t>Result</t>
  </si>
  <si>
    <t>Question</t>
  </si>
  <si>
    <t>Date</t>
  </si>
  <si>
    <t>ID</t>
  </si>
  <si>
    <t>XM-XX12</t>
  </si>
  <si>
    <t>IXXXM3X</t>
  </si>
  <si>
    <t>87X</t>
  </si>
  <si>
    <t>X8X9X1</t>
  </si>
  <si>
    <t>Xxmna</t>
  </si>
  <si>
    <t>XXFXX</t>
  </si>
  <si>
    <t>XXXX</t>
  </si>
  <si>
    <t>R</t>
  </si>
  <si>
    <t>XM-X12</t>
  </si>
  <si>
    <t>IXM3X</t>
  </si>
  <si>
    <t>Xmna</t>
  </si>
  <si>
    <t>XFX</t>
  </si>
  <si>
    <t>X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</si>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</sst>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09624" y="2190751"/>
          <a:ext cx="4914901" cy="990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E6F30-6BDF-48C3-9AEE-F823F872797A}"/>
            </a:ext>
          </a:extLst>
        </xdr:cNvPr>
        <xdr:cNvSpPr txBox="1"/>
      </xdr:nvSpPr>
      <xdr:spPr>
        <a:xfrm>
          <a:off x="788669" y="2108836"/>
          <a:ext cx="4373881" cy="10382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10" totalsRowShown="0" headerRowDxfId="27" dataDxfId="25" headerRowBorderDxfId="26" tableBorderDxfId="24" totalsRowBorderDxfId="23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E9D2B9E8-BF22-47EC-9F78-4895D7ECD803}" name="Date" dataDxfId="22"/>
    <tableColumn id="2" xr3:uid="{61DAF857-2A1A-4299-9CB6-0F31870FF38D}" name="ID" dataDxfId="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CE4B-7270-49F6-875C-F810B632926D}" name="Data3" displayName="Data3" ref="F2:G10" totalsRowShown="0" headerRowDxfId="20" dataDxfId="18" headerRowBorderDxfId="19" tableBorderDxfId="17" totalsRowBorderDxfId="16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538B4C89-CBEF-44DC-A82C-40408E305663}" name="Date" dataDxfId="15"/>
    <tableColumn id="2" xr3:uid="{5EF9A9A5-32C5-4ED5-8393-1499A6C45160}" name="ID" dataDxfId="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F4BDB-65D4-4AF9-BE12-BB34ADA6D5FA}" name="Data4" displayName="Data4" ref="C2:D10" totalsRowShown="0" headerRowDxfId="13" dataDxfId="12" headerRowBorderDxfId="10" tableBorderDxfId="11" totalsRowBorderDxfId="9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7106DE6-9804-4AAB-8E26-6C852733B0A5}" name="Date" dataDxfId="8"/>
    <tableColumn id="2" xr3:uid="{331243EE-7953-441B-AED6-9A2C98CDC53C}" name="ID" dataDxfId="7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FCAEE-0B12-4296-9D05-35A3D489F401}" name="Data35" displayName="Data35" ref="F2:G10" totalsRowShown="0" headerRowDxfId="6" dataDxfId="5" headerRowBorderDxfId="3" tableBorderDxfId="4" totalsRowBorderDxfId="2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23357DE-436E-4EC0-9E05-3208C36EC3C7}" name="Date" dataDxfId="1"/>
    <tableColumn id="2" xr3:uid="{4A6FF81D-E831-4204-BE03-B858DECC6A19}" name="ID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K4" sqref="K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3" t="s">
        <v>1</v>
      </c>
      <c r="D1" s="13"/>
      <c r="E1" s="8"/>
      <c r="F1" s="12" t="s">
        <v>0</v>
      </c>
      <c r="G1" s="12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5"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FC3-7434-48F2-80F5-83E0D3C9E3AE}">
  <dimension ref="B1:S25"/>
  <sheetViews>
    <sheetView tabSelected="1" workbookViewId="0">
      <selection activeCell="K12" sqref="K12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3" t="s">
        <v>1</v>
      </c>
      <c r="D1" s="13"/>
      <c r="E1" s="8"/>
      <c r="F1" s="12" t="s">
        <v>0</v>
      </c>
      <c r="G1" s="12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  <c r="K3" s="1" t="str">
        <f>_xlfn.REGEXREPLACE(Data4[[#This Row],[ID]], "X{2,}","X",,1)</f>
        <v>XM-X12</v>
      </c>
      <c r="L3" s="1" t="b" cm="1">
        <f t="array" ref="L3:L10">Data35[ID]=K3:K10</f>
        <v>1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  <c r="K4" s="1" t="str">
        <f>_xlfn.REGEXREPLACE(Data4[[#This Row],[ID]], "X{2,}","X",,1)</f>
        <v>IXM3X</v>
      </c>
      <c r="L4" s="1" t="b">
        <v>1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  <c r="K5" s="1" t="str">
        <f>_xlfn.REGEXREPLACE(Data4[[#This Row],[ID]], "X{2,}","X",,1)</f>
        <v>87X</v>
      </c>
      <c r="L5" s="1" t="b">
        <v>1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  <c r="K6" s="1" t="str">
        <f>_xlfn.REGEXREPLACE(Data4[[#This Row],[ID]], "X{2,}","X",,1)</f>
        <v>X8X9X1</v>
      </c>
      <c r="L6" s="1" t="b">
        <v>1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  <c r="K7" s="1" t="str">
        <f>_xlfn.REGEXREPLACE(Data4[[#This Row],[ID]], "X{2,}","X",,1)</f>
        <v>Xmna</v>
      </c>
      <c r="L7" s="1" t="b">
        <v>1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  <c r="K8" s="1" t="str">
        <f>_xlfn.REGEXREPLACE(Data4[[#This Row],[ID]], "X{2,}","X",,1)</f>
        <v>XFX</v>
      </c>
      <c r="L8" s="1" t="b">
        <v>1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K9" s="1" t="str">
        <f>_xlfn.REGEXREPLACE(Data4[[#This Row],[ID]], "X{2,}","X",,1)</f>
        <v>X</v>
      </c>
      <c r="L9" s="1" t="b">
        <v>1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K10" s="1" t="str">
        <f>_xlfn.REGEXREPLACE(Data4[[#This Row],[ID]], "X{2,}","X",,1)</f>
        <v>R</v>
      </c>
      <c r="L10" t="b">
        <v>1</v>
      </c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5"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2025-02-06T02:35:13Z</dcterms:modified>
</cp:coreProperties>
</file>