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2201634-D374-4782-9721-B4D788A5A114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data">_xlfn.TRIMRANGE(Report!B20:N999,2)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T13" i="1"/>
  <c r="A2" i="2" l="1" a="1"/>
  <c r="A2" i="2" s="1"/>
  <c r="V23" i="1" a="1"/>
  <c r="V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<sst xmlns="http://schemas.openxmlformats.org/spreadsheetml/2006/main" count="370" uniqueCount="16">
  <si>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</si>
  <si>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</si>
  <si>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</si>
  <si>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</si>
  <si>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</si>
  <si>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</si>
  <si>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</si>
  <si>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</si>
  <si>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</si>
  <si>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</si>
  <si>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German Story Audio</t>
  </si>
  <si>
    <t>German Story Reading</t>
  </si>
  <si>
    <t>Stat Drill</t>
  </si>
  <si>
    <t>Excel Drill</t>
  </si>
  <si>
    <t>D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</si>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</sst>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H68"/>
  <sheetViews>
    <sheetView topLeftCell="A4" workbookViewId="0">
      <pane ySplit="6" topLeftCell="A45" activePane="bottomLeft" state="frozen"/>
      <selection activeCell="A4" sqref="A4"/>
      <selection pane="bottomLeft" activeCell="B11" sqref="B11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19" width="24.5546875" customWidth="1"/>
    <col min="20" max="20" width="18.21875" customWidth="1"/>
  </cols>
  <sheetData>
    <row r="7" spans="1:20" ht="4.8" customHeight="1" thickBot="1" x14ac:dyDescent="0.3"/>
    <row r="8" spans="1:20" ht="13.8" hidden="1" thickBot="1" x14ac:dyDescent="0.3"/>
    <row r="9" spans="1:20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13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10</v>
      </c>
      <c r="K9" s="9" t="s">
        <v>11</v>
      </c>
      <c r="L9" s="9" t="s">
        <v>12</v>
      </c>
      <c r="M9" s="3" t="s">
        <v>7</v>
      </c>
      <c r="N9" s="15" t="s">
        <v>15</v>
      </c>
      <c r="O9" s="1"/>
      <c r="P9" s="1"/>
      <c r="Q9" s="1"/>
    </row>
    <row r="10" spans="1:20" ht="13.8" thickTop="1" x14ac:dyDescent="0.25">
      <c r="B10" s="12" t="str" cm="1">
        <f t="array" aca="1" ref="B10:B54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</row>
    <row r="11" spans="1:20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</row>
    <row r="12" spans="1:20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</row>
    <row r="13" spans="1:20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T13">
        <f ca="1">_xlfn.DAYS(TODAY(),DATE(2025,1,1))</f>
        <v>44</v>
      </c>
    </row>
    <row r="14" spans="1:20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</row>
    <row r="15" spans="1:20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</row>
    <row r="16" spans="1:20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</row>
    <row r="17" spans="2:34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34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34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34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</row>
    <row r="21" spans="2:34" x14ac:dyDescent="0.25">
      <c r="B21" s="13" t="str">
        <f ca="1"/>
        <v>12-Jan</v>
      </c>
      <c r="C21" s="5" t="s">
        <v>9</v>
      </c>
      <c r="D21" s="6" t="s">
        <v>9</v>
      </c>
      <c r="E21" s="6" t="s">
        <v>9</v>
      </c>
      <c r="F21" s="6"/>
      <c r="G21" s="6" t="s">
        <v>9</v>
      </c>
      <c r="H21" s="6" t="s">
        <v>9</v>
      </c>
      <c r="I21" s="6" t="s">
        <v>9</v>
      </c>
      <c r="J21" s="6" t="s">
        <v>9</v>
      </c>
      <c r="K21" s="10" t="s">
        <v>9</v>
      </c>
      <c r="L21" s="10"/>
      <c r="M21" s="6"/>
      <c r="N21" s="17"/>
    </row>
    <row r="22" spans="2:34" x14ac:dyDescent="0.25">
      <c r="B22" s="13" t="str">
        <f ca="1"/>
        <v>13-Jan</v>
      </c>
      <c r="C22" s="5" t="s">
        <v>9</v>
      </c>
      <c r="D22" s="6" t="s">
        <v>9</v>
      </c>
      <c r="E22" s="6" t="s">
        <v>9</v>
      </c>
      <c r="F22" s="6"/>
      <c r="G22" s="6" t="s">
        <v>9</v>
      </c>
      <c r="H22" s="6" t="s">
        <v>9</v>
      </c>
      <c r="I22" s="6" t="s">
        <v>9</v>
      </c>
      <c r="J22" s="6" t="s">
        <v>9</v>
      </c>
      <c r="K22" s="10" t="s">
        <v>9</v>
      </c>
      <c r="L22" s="10"/>
      <c r="M22" s="6" t="s">
        <v>9</v>
      </c>
      <c r="N22" s="17"/>
    </row>
    <row r="23" spans="2:34" x14ac:dyDescent="0.25">
      <c r="B23" s="13" t="str">
        <f ca="1"/>
        <v>14-Jan</v>
      </c>
      <c r="C23" s="5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  <c r="J23" s="6" t="s">
        <v>9</v>
      </c>
      <c r="K23" s="10" t="s">
        <v>9</v>
      </c>
      <c r="L23" s="10" t="s">
        <v>9</v>
      </c>
      <c r="M23" s="6" t="s">
        <v>9</v>
      </c>
      <c r="N23" s="17"/>
      <c r="V23" t="str" cm="1">
        <f t="array" aca="1" ref="V23:AH56" ca="1">_xlfn.TRIMRANGE(B21:N1000,2)</f>
        <v>12-Jan</v>
      </c>
      <c r="W23" t="str">
        <f ca="1"/>
        <v>x</v>
      </c>
      <c r="X23" t="str">
        <f ca="1"/>
        <v>x</v>
      </c>
      <c r="Y23" t="str">
        <f ca="1"/>
        <v>x</v>
      </c>
      <c r="Z23">
        <f ca="1"/>
        <v>0</v>
      </c>
      <c r="AA23" t="str">
        <f ca="1"/>
        <v>x</v>
      </c>
      <c r="AB23" t="str">
        <f ca="1"/>
        <v>x</v>
      </c>
      <c r="AC23" t="str">
        <f ca="1"/>
        <v>x</v>
      </c>
      <c r="AD23" t="str">
        <f ca="1"/>
        <v>x</v>
      </c>
      <c r="AE23" t="str">
        <f ca="1"/>
        <v>x</v>
      </c>
      <c r="AF23">
        <f ca="1"/>
        <v>0</v>
      </c>
      <c r="AG23">
        <f ca="1"/>
        <v>0</v>
      </c>
      <c r="AH23">
        <f ca="1"/>
        <v>0</v>
      </c>
    </row>
    <row r="24" spans="2:34" x14ac:dyDescent="0.25">
      <c r="B24" s="13" t="str">
        <f ca="1"/>
        <v>15-Jan</v>
      </c>
      <c r="C24" s="5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10" t="s">
        <v>9</v>
      </c>
      <c r="L24" s="10" t="s">
        <v>9</v>
      </c>
      <c r="M24" s="6" t="s">
        <v>9</v>
      </c>
      <c r="N24" s="17"/>
      <c r="V24" t="str">
        <f ca="1"/>
        <v>13-Jan</v>
      </c>
      <c r="W24" t="str">
        <f ca="1"/>
        <v>x</v>
      </c>
      <c r="X24" t="str">
        <f ca="1"/>
        <v>x</v>
      </c>
      <c r="Y24" t="str">
        <f ca="1"/>
        <v>x</v>
      </c>
      <c r="Z24">
        <f ca="1"/>
        <v>0</v>
      </c>
      <c r="AA24" t="str">
        <f ca="1"/>
        <v>x</v>
      </c>
      <c r="AB24" t="str">
        <f ca="1"/>
        <v>x</v>
      </c>
      <c r="AC24" t="str">
        <f ca="1"/>
        <v>x</v>
      </c>
      <c r="AD24" t="str">
        <f ca="1"/>
        <v>x</v>
      </c>
      <c r="AE24" t="str">
        <f ca="1"/>
        <v>x</v>
      </c>
      <c r="AF24">
        <f ca="1"/>
        <v>0</v>
      </c>
      <c r="AG24" t="str">
        <f ca="1"/>
        <v>x</v>
      </c>
      <c r="AH24">
        <f ca="1"/>
        <v>0</v>
      </c>
    </row>
    <row r="25" spans="2:34" x14ac:dyDescent="0.25">
      <c r="B25" s="13" t="str">
        <f ca="1"/>
        <v>16-Jan</v>
      </c>
      <c r="C25" s="5" t="s">
        <v>9</v>
      </c>
      <c r="D25" s="6" t="s">
        <v>9</v>
      </c>
      <c r="E25" s="6" t="s">
        <v>9</v>
      </c>
      <c r="F25" s="6"/>
      <c r="G25" s="6" t="s">
        <v>9</v>
      </c>
      <c r="H25" s="6" t="s">
        <v>9</v>
      </c>
      <c r="I25" s="6" t="s">
        <v>9</v>
      </c>
      <c r="J25" s="6" t="s">
        <v>9</v>
      </c>
      <c r="K25" s="10" t="s">
        <v>9</v>
      </c>
      <c r="L25" s="10" t="s">
        <v>9</v>
      </c>
      <c r="M25" s="6" t="s">
        <v>9</v>
      </c>
      <c r="N25" s="17"/>
      <c r="V25" t="str">
        <f ca="1"/>
        <v>14-Jan</v>
      </c>
      <c r="W25" t="str">
        <f ca="1"/>
        <v>x</v>
      </c>
      <c r="X25" t="str">
        <f ca="1"/>
        <v>x</v>
      </c>
      <c r="Y25" t="str">
        <f ca="1"/>
        <v>x</v>
      </c>
      <c r="Z25" t="str">
        <f ca="1"/>
        <v>x</v>
      </c>
      <c r="AA25" t="str">
        <f ca="1"/>
        <v>x</v>
      </c>
      <c r="AB25" t="str">
        <f ca="1"/>
        <v>x</v>
      </c>
      <c r="AC25" t="str">
        <f ca="1"/>
        <v>x</v>
      </c>
      <c r="AD25" t="str">
        <f ca="1"/>
        <v>x</v>
      </c>
      <c r="AE25" t="str">
        <f ca="1"/>
        <v>x</v>
      </c>
      <c r="AF25" t="str">
        <f ca="1"/>
        <v>x</v>
      </c>
      <c r="AG25" t="str">
        <f ca="1"/>
        <v>x</v>
      </c>
      <c r="AH25">
        <f ca="1"/>
        <v>0</v>
      </c>
    </row>
    <row r="26" spans="2:34" x14ac:dyDescent="0.25">
      <c r="B26" s="13" t="str">
        <f ca="1"/>
        <v>17-Jan</v>
      </c>
      <c r="C26" s="5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10" t="s">
        <v>9</v>
      </c>
      <c r="L26" s="10" t="s">
        <v>9</v>
      </c>
      <c r="M26" s="6" t="s">
        <v>9</v>
      </c>
      <c r="N26" s="17"/>
      <c r="V26" t="str">
        <f ca="1"/>
        <v>15-Jan</v>
      </c>
      <c r="W26" t="str">
        <f ca="1"/>
        <v>x</v>
      </c>
      <c r="X26" t="str">
        <f ca="1"/>
        <v>x</v>
      </c>
      <c r="Y26" t="str">
        <f ca="1"/>
        <v>x</v>
      </c>
      <c r="Z26" t="str">
        <f ca="1"/>
        <v>x</v>
      </c>
      <c r="AA26" t="str">
        <f ca="1"/>
        <v>x</v>
      </c>
      <c r="AB26" t="str">
        <f ca="1"/>
        <v>x</v>
      </c>
      <c r="AC26" t="str">
        <f ca="1"/>
        <v>x</v>
      </c>
      <c r="AD26" t="str">
        <f ca="1"/>
        <v>x</v>
      </c>
      <c r="AE26" t="str">
        <f ca="1"/>
        <v>x</v>
      </c>
      <c r="AF26" t="str">
        <f ca="1"/>
        <v>x</v>
      </c>
      <c r="AG26" t="str">
        <f ca="1"/>
        <v>x</v>
      </c>
      <c r="AH26">
        <f ca="1"/>
        <v>0</v>
      </c>
    </row>
    <row r="27" spans="2:34" x14ac:dyDescent="0.25">
      <c r="B27" s="13" t="str">
        <f ca="1"/>
        <v>18-Jan</v>
      </c>
      <c r="C27" s="5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10" t="s">
        <v>9</v>
      </c>
      <c r="L27" s="10" t="s">
        <v>9</v>
      </c>
      <c r="M27" s="6" t="s">
        <v>9</v>
      </c>
      <c r="N27" s="17"/>
      <c r="V27" t="str">
        <f ca="1"/>
        <v>16-Jan</v>
      </c>
      <c r="W27" t="str">
        <f ca="1"/>
        <v>x</v>
      </c>
      <c r="X27" t="str">
        <f ca="1"/>
        <v>x</v>
      </c>
      <c r="Y27" t="str">
        <f ca="1"/>
        <v>x</v>
      </c>
      <c r="Z27">
        <f ca="1"/>
        <v>0</v>
      </c>
      <c r="AA27" t="str">
        <f ca="1"/>
        <v>x</v>
      </c>
      <c r="AB27" t="str">
        <f ca="1"/>
        <v>x</v>
      </c>
      <c r="AC27" t="str">
        <f ca="1"/>
        <v>x</v>
      </c>
      <c r="AD27" t="str">
        <f ca="1"/>
        <v>x</v>
      </c>
      <c r="AE27" t="str">
        <f ca="1"/>
        <v>x</v>
      </c>
      <c r="AF27" t="str">
        <f ca="1"/>
        <v>x</v>
      </c>
      <c r="AG27" t="str">
        <f ca="1"/>
        <v>x</v>
      </c>
      <c r="AH27">
        <f ca="1"/>
        <v>0</v>
      </c>
    </row>
    <row r="28" spans="2:34" x14ac:dyDescent="0.25">
      <c r="B28" s="13" t="str">
        <f ca="1"/>
        <v>19-Jan</v>
      </c>
      <c r="C28" s="5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10" t="s">
        <v>9</v>
      </c>
      <c r="L28" s="10" t="s">
        <v>9</v>
      </c>
      <c r="M28" s="6" t="s">
        <v>9</v>
      </c>
      <c r="N28" s="17"/>
      <c r="V28" t="str">
        <f ca="1"/>
        <v>17-Jan</v>
      </c>
      <c r="W28" t="str">
        <f ca="1"/>
        <v>x</v>
      </c>
      <c r="X28" t="str">
        <f ca="1"/>
        <v>x</v>
      </c>
      <c r="Y28" t="str">
        <f ca="1"/>
        <v>x</v>
      </c>
      <c r="Z28" t="str">
        <f ca="1"/>
        <v>x</v>
      </c>
      <c r="AA28" t="str">
        <f ca="1"/>
        <v>x</v>
      </c>
      <c r="AB28" t="str">
        <f ca="1"/>
        <v>x</v>
      </c>
      <c r="AC28" t="str">
        <f ca="1"/>
        <v>x</v>
      </c>
      <c r="AD28" t="str">
        <f ca="1"/>
        <v>x</v>
      </c>
      <c r="AE28" t="str">
        <f ca="1"/>
        <v>x</v>
      </c>
      <c r="AF28" t="str">
        <f ca="1"/>
        <v>x</v>
      </c>
      <c r="AG28" t="str">
        <f ca="1"/>
        <v>x</v>
      </c>
      <c r="AH28">
        <f ca="1"/>
        <v>0</v>
      </c>
    </row>
    <row r="29" spans="2:34" x14ac:dyDescent="0.25">
      <c r="B29" s="13" t="str">
        <f ca="1"/>
        <v>20-Jan</v>
      </c>
      <c r="C29" s="5" t="s">
        <v>9</v>
      </c>
      <c r="D29" s="6" t="s">
        <v>9</v>
      </c>
      <c r="E29" s="6" t="s">
        <v>9</v>
      </c>
      <c r="F29" s="6"/>
      <c r="G29" s="6" t="s">
        <v>9</v>
      </c>
      <c r="H29" s="6" t="s">
        <v>9</v>
      </c>
      <c r="I29" s="6" t="s">
        <v>9</v>
      </c>
      <c r="J29" s="6" t="s">
        <v>9</v>
      </c>
      <c r="K29" s="10" t="s">
        <v>9</v>
      </c>
      <c r="L29" s="10" t="s">
        <v>9</v>
      </c>
      <c r="M29" s="6" t="s">
        <v>9</v>
      </c>
      <c r="N29" s="17"/>
      <c r="V29" t="str">
        <f ca="1"/>
        <v>18-Jan</v>
      </c>
      <c r="W29" t="str">
        <f ca="1"/>
        <v>x</v>
      </c>
      <c r="X29" t="str">
        <f ca="1"/>
        <v>x</v>
      </c>
      <c r="Y29" t="str">
        <f ca="1"/>
        <v>x</v>
      </c>
      <c r="Z29" t="str">
        <f ca="1"/>
        <v>x</v>
      </c>
      <c r="AA29" t="str">
        <f ca="1"/>
        <v>x</v>
      </c>
      <c r="AB29" t="str">
        <f ca="1"/>
        <v>x</v>
      </c>
      <c r="AC29" t="str">
        <f ca="1"/>
        <v>x</v>
      </c>
      <c r="AD29" t="str">
        <f ca="1"/>
        <v>x</v>
      </c>
      <c r="AE29" t="str">
        <f ca="1"/>
        <v>x</v>
      </c>
      <c r="AF29" t="str">
        <f ca="1"/>
        <v>x</v>
      </c>
      <c r="AG29" t="str">
        <f ca="1"/>
        <v>x</v>
      </c>
      <c r="AH29">
        <f ca="1"/>
        <v>0</v>
      </c>
    </row>
    <row r="30" spans="2:34" x14ac:dyDescent="0.25">
      <c r="B30" s="13" t="str">
        <f ca="1"/>
        <v>21-Jan</v>
      </c>
      <c r="C30" s="5" t="s">
        <v>9</v>
      </c>
      <c r="D30" s="6" t="s">
        <v>9</v>
      </c>
      <c r="E30" s="6" t="s">
        <v>9</v>
      </c>
      <c r="F30" s="6"/>
      <c r="G30" s="6" t="s">
        <v>9</v>
      </c>
      <c r="H30" s="6" t="s">
        <v>9</v>
      </c>
      <c r="I30" s="6" t="s">
        <v>9</v>
      </c>
      <c r="J30" s="6" t="s">
        <v>9</v>
      </c>
      <c r="K30" s="10" t="s">
        <v>9</v>
      </c>
      <c r="L30" s="10" t="s">
        <v>9</v>
      </c>
      <c r="M30" s="6" t="s">
        <v>9</v>
      </c>
      <c r="N30" s="17"/>
      <c r="V30" t="str">
        <f ca="1"/>
        <v>19-Jan</v>
      </c>
      <c r="W30" t="str">
        <f ca="1"/>
        <v>x</v>
      </c>
      <c r="X30" t="str">
        <f ca="1"/>
        <v>x</v>
      </c>
      <c r="Y30" t="str">
        <f ca="1"/>
        <v>x</v>
      </c>
      <c r="Z30" t="str">
        <f ca="1"/>
        <v>x</v>
      </c>
      <c r="AA30" t="str">
        <f ca="1"/>
        <v>x</v>
      </c>
      <c r="AB30" t="str">
        <f ca="1"/>
        <v>x</v>
      </c>
      <c r="AC30" t="str">
        <f ca="1"/>
        <v>x</v>
      </c>
      <c r="AD30" t="str">
        <f ca="1"/>
        <v>x</v>
      </c>
      <c r="AE30" t="str">
        <f ca="1"/>
        <v>x</v>
      </c>
      <c r="AF30" t="str">
        <f ca="1"/>
        <v>x</v>
      </c>
      <c r="AG30" t="str">
        <f ca="1"/>
        <v>x</v>
      </c>
      <c r="AH30">
        <f ca="1"/>
        <v>0</v>
      </c>
    </row>
    <row r="31" spans="2:34" x14ac:dyDescent="0.25">
      <c r="B31" s="13" t="str">
        <f ca="1"/>
        <v>22-Jan</v>
      </c>
      <c r="C31" s="5" t="s">
        <v>9</v>
      </c>
      <c r="D31" s="6" t="s">
        <v>9</v>
      </c>
      <c r="E31" s="6" t="s">
        <v>9</v>
      </c>
      <c r="F31" s="6"/>
      <c r="G31" s="6" t="s">
        <v>9</v>
      </c>
      <c r="H31" s="6" t="s">
        <v>9</v>
      </c>
      <c r="I31" s="6" t="s">
        <v>9</v>
      </c>
      <c r="J31" s="6" t="s">
        <v>9</v>
      </c>
      <c r="K31" s="10" t="s">
        <v>9</v>
      </c>
      <c r="L31" s="10" t="s">
        <v>9</v>
      </c>
      <c r="M31" s="6" t="s">
        <v>9</v>
      </c>
      <c r="N31" s="17"/>
      <c r="V31" t="str">
        <f ca="1"/>
        <v>20-Jan</v>
      </c>
      <c r="W31" t="str">
        <f ca="1"/>
        <v>x</v>
      </c>
      <c r="X31" t="str">
        <f ca="1"/>
        <v>x</v>
      </c>
      <c r="Y31" t="str">
        <f ca="1"/>
        <v>x</v>
      </c>
      <c r="Z31">
        <f ca="1"/>
        <v>0</v>
      </c>
      <c r="AA31" t="str">
        <f ca="1"/>
        <v>x</v>
      </c>
      <c r="AB31" t="str">
        <f ca="1"/>
        <v>x</v>
      </c>
      <c r="AC31" t="str">
        <f ca="1"/>
        <v>x</v>
      </c>
      <c r="AD31" t="str">
        <f ca="1"/>
        <v>x</v>
      </c>
      <c r="AE31" t="str">
        <f ca="1"/>
        <v>x</v>
      </c>
      <c r="AF31" t="str">
        <f ca="1"/>
        <v>x</v>
      </c>
      <c r="AG31" t="str">
        <f ca="1"/>
        <v>x</v>
      </c>
      <c r="AH31">
        <f ca="1"/>
        <v>0</v>
      </c>
    </row>
    <row r="32" spans="2:34" x14ac:dyDescent="0.25">
      <c r="B32" s="13" t="str">
        <f ca="1"/>
        <v>23-Jan</v>
      </c>
      <c r="C32" s="5" t="s">
        <v>9</v>
      </c>
      <c r="D32" s="6" t="s">
        <v>9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9</v>
      </c>
      <c r="J32" s="6" t="s">
        <v>9</v>
      </c>
      <c r="K32" s="10" t="s">
        <v>9</v>
      </c>
      <c r="L32" s="10" t="s">
        <v>9</v>
      </c>
      <c r="M32" s="6" t="s">
        <v>9</v>
      </c>
      <c r="N32" s="17"/>
      <c r="V32" t="str">
        <f ca="1"/>
        <v>21-Jan</v>
      </c>
      <c r="W32" t="str">
        <f ca="1"/>
        <v>x</v>
      </c>
      <c r="X32" t="str">
        <f ca="1"/>
        <v>x</v>
      </c>
      <c r="Y32" t="str">
        <f ca="1"/>
        <v>x</v>
      </c>
      <c r="Z32">
        <f ca="1"/>
        <v>0</v>
      </c>
      <c r="AA32" t="str">
        <f ca="1"/>
        <v>x</v>
      </c>
      <c r="AB32" t="str">
        <f ca="1"/>
        <v>x</v>
      </c>
      <c r="AC32" t="str">
        <f ca="1"/>
        <v>x</v>
      </c>
      <c r="AD32" t="str">
        <f ca="1"/>
        <v>x</v>
      </c>
      <c r="AE32" t="str">
        <f ca="1"/>
        <v>x</v>
      </c>
      <c r="AF32" t="str">
        <f ca="1"/>
        <v>x</v>
      </c>
      <c r="AG32" t="str">
        <f ca="1"/>
        <v>x</v>
      </c>
      <c r="AH32">
        <f ca="1"/>
        <v>0</v>
      </c>
    </row>
    <row r="33" spans="2:34" x14ac:dyDescent="0.25">
      <c r="B33" s="13" t="str">
        <f ca="1"/>
        <v>24-Jan</v>
      </c>
      <c r="C33" s="5" t="s">
        <v>9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  <c r="J33" s="6" t="s">
        <v>9</v>
      </c>
      <c r="K33" s="10" t="s">
        <v>9</v>
      </c>
      <c r="L33" s="10" t="s">
        <v>9</v>
      </c>
      <c r="M33" s="6" t="s">
        <v>9</v>
      </c>
      <c r="N33" s="17"/>
      <c r="V33" t="str">
        <f ca="1"/>
        <v>22-Jan</v>
      </c>
      <c r="W33" t="str">
        <f ca="1"/>
        <v>x</v>
      </c>
      <c r="X33" t="str">
        <f ca="1"/>
        <v>x</v>
      </c>
      <c r="Y33" t="str">
        <f ca="1"/>
        <v>x</v>
      </c>
      <c r="Z33">
        <f ca="1"/>
        <v>0</v>
      </c>
      <c r="AA33" t="str">
        <f ca="1"/>
        <v>x</v>
      </c>
      <c r="AB33" t="str">
        <f ca="1"/>
        <v>x</v>
      </c>
      <c r="AC33" t="str">
        <f ca="1"/>
        <v>x</v>
      </c>
      <c r="AD33" t="str">
        <f ca="1"/>
        <v>x</v>
      </c>
      <c r="AE33" t="str">
        <f ca="1"/>
        <v>x</v>
      </c>
      <c r="AF33" t="str">
        <f ca="1"/>
        <v>x</v>
      </c>
      <c r="AG33" t="str">
        <f ca="1"/>
        <v>x</v>
      </c>
      <c r="AH33">
        <f ca="1"/>
        <v>0</v>
      </c>
    </row>
    <row r="34" spans="2:34" x14ac:dyDescent="0.25">
      <c r="B34" s="13" t="str">
        <f ca="1"/>
        <v>25-Jan</v>
      </c>
      <c r="C34" s="5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10" t="s">
        <v>9</v>
      </c>
      <c r="L34" s="10" t="s">
        <v>9</v>
      </c>
      <c r="M34" s="6" t="s">
        <v>9</v>
      </c>
      <c r="N34" s="17"/>
      <c r="V34" t="str">
        <f ca="1"/>
        <v>23-Jan</v>
      </c>
      <c r="W34" t="str">
        <f ca="1"/>
        <v>x</v>
      </c>
      <c r="X34" t="str">
        <f ca="1"/>
        <v>x</v>
      </c>
      <c r="Y34" t="str">
        <f ca="1"/>
        <v>x</v>
      </c>
      <c r="Z34" t="str">
        <f ca="1"/>
        <v>x</v>
      </c>
      <c r="AA34" t="str">
        <f ca="1"/>
        <v>x</v>
      </c>
      <c r="AB34" t="str">
        <f ca="1"/>
        <v>x</v>
      </c>
      <c r="AC34" t="str">
        <f ca="1"/>
        <v>x</v>
      </c>
      <c r="AD34" t="str">
        <f ca="1"/>
        <v>x</v>
      </c>
      <c r="AE34" t="str">
        <f ca="1"/>
        <v>x</v>
      </c>
      <c r="AF34" t="str">
        <f ca="1"/>
        <v>x</v>
      </c>
      <c r="AG34" t="str">
        <f ca="1"/>
        <v>x</v>
      </c>
      <c r="AH34">
        <f ca="1"/>
        <v>0</v>
      </c>
    </row>
    <row r="35" spans="2:34" x14ac:dyDescent="0.25">
      <c r="B35" s="13" t="str">
        <f ca="1"/>
        <v>26-Jan</v>
      </c>
      <c r="C35" s="5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 t="s">
        <v>9</v>
      </c>
      <c r="I35" s="6" t="s">
        <v>9</v>
      </c>
      <c r="J35" s="6" t="s">
        <v>9</v>
      </c>
      <c r="K35" s="10" t="s">
        <v>9</v>
      </c>
      <c r="L35" s="10" t="s">
        <v>9</v>
      </c>
      <c r="M35" s="6" t="s">
        <v>9</v>
      </c>
      <c r="N35" s="17"/>
      <c r="V35" t="str">
        <f ca="1"/>
        <v>24-Jan</v>
      </c>
      <c r="W35" t="str">
        <f ca="1"/>
        <v>x</v>
      </c>
      <c r="X35" t="str">
        <f ca="1"/>
        <v>x</v>
      </c>
      <c r="Y35" t="str">
        <f ca="1"/>
        <v>x</v>
      </c>
      <c r="Z35" t="str">
        <f ca="1"/>
        <v>x</v>
      </c>
      <c r="AA35" t="str">
        <f ca="1"/>
        <v>x</v>
      </c>
      <c r="AB35" t="str">
        <f ca="1"/>
        <v>x</v>
      </c>
      <c r="AC35" t="str">
        <f ca="1"/>
        <v>x</v>
      </c>
      <c r="AD35" t="str">
        <f ca="1"/>
        <v>x</v>
      </c>
      <c r="AE35" t="str">
        <f ca="1"/>
        <v>x</v>
      </c>
      <c r="AF35" t="str">
        <f ca="1"/>
        <v>x</v>
      </c>
      <c r="AG35" t="str">
        <f ca="1"/>
        <v>x</v>
      </c>
      <c r="AH35">
        <f ca="1"/>
        <v>0</v>
      </c>
    </row>
    <row r="36" spans="2:34" x14ac:dyDescent="0.25">
      <c r="B36" s="13" t="str">
        <f ca="1"/>
        <v>27-Jan</v>
      </c>
      <c r="C36" s="5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10" t="s">
        <v>9</v>
      </c>
      <c r="L36" s="10" t="s">
        <v>9</v>
      </c>
      <c r="M36" s="6" t="s">
        <v>9</v>
      </c>
      <c r="N36" s="17"/>
      <c r="V36" t="str">
        <f ca="1"/>
        <v>25-Jan</v>
      </c>
      <c r="W36" t="str">
        <f ca="1"/>
        <v>x</v>
      </c>
      <c r="X36" t="str">
        <f ca="1"/>
        <v>x</v>
      </c>
      <c r="Y36" t="str">
        <f ca="1"/>
        <v>x</v>
      </c>
      <c r="Z36" t="str">
        <f ca="1"/>
        <v>x</v>
      </c>
      <c r="AA36" t="str">
        <f ca="1"/>
        <v>x</v>
      </c>
      <c r="AB36" t="str">
        <f ca="1"/>
        <v>x</v>
      </c>
      <c r="AC36" t="str">
        <f ca="1"/>
        <v>x</v>
      </c>
      <c r="AD36" t="str">
        <f ca="1"/>
        <v>x</v>
      </c>
      <c r="AE36" t="str">
        <f ca="1"/>
        <v>x</v>
      </c>
      <c r="AF36" t="str">
        <f ca="1"/>
        <v>x</v>
      </c>
      <c r="AG36" t="str">
        <f ca="1"/>
        <v>x</v>
      </c>
      <c r="AH36">
        <f ca="1"/>
        <v>0</v>
      </c>
    </row>
    <row r="37" spans="2:34" x14ac:dyDescent="0.25">
      <c r="B37" s="13" t="str">
        <f ca="1"/>
        <v>28-Jan</v>
      </c>
      <c r="C37" s="5" t="s">
        <v>9</v>
      </c>
      <c r="D37" s="6" t="s">
        <v>9</v>
      </c>
      <c r="E37" s="6" t="s">
        <v>9</v>
      </c>
      <c r="F37" s="6"/>
      <c r="G37" s="6" t="s">
        <v>9</v>
      </c>
      <c r="H37" s="6" t="s">
        <v>9</v>
      </c>
      <c r="I37" s="6" t="s">
        <v>9</v>
      </c>
      <c r="J37" s="6" t="s">
        <v>9</v>
      </c>
      <c r="K37" s="10" t="s">
        <v>9</v>
      </c>
      <c r="L37" s="10" t="s">
        <v>9</v>
      </c>
      <c r="M37" s="6" t="s">
        <v>9</v>
      </c>
      <c r="N37" s="17"/>
      <c r="V37" t="str">
        <f ca="1"/>
        <v>26-Jan</v>
      </c>
      <c r="W37" t="str">
        <f ca="1"/>
        <v>x</v>
      </c>
      <c r="X37" t="str">
        <f ca="1"/>
        <v>x</v>
      </c>
      <c r="Y37" t="str">
        <f ca="1"/>
        <v>x</v>
      </c>
      <c r="Z37" t="str">
        <f ca="1"/>
        <v>x</v>
      </c>
      <c r="AA37" t="str">
        <f ca="1"/>
        <v>x</v>
      </c>
      <c r="AB37" t="str">
        <f ca="1"/>
        <v>x</v>
      </c>
      <c r="AC37" t="str">
        <f ca="1"/>
        <v>x</v>
      </c>
      <c r="AD37" t="str">
        <f ca="1"/>
        <v>x</v>
      </c>
      <c r="AE37" t="str">
        <f ca="1"/>
        <v>x</v>
      </c>
      <c r="AF37" t="str">
        <f ca="1"/>
        <v>x</v>
      </c>
      <c r="AG37" t="str">
        <f ca="1"/>
        <v>x</v>
      </c>
      <c r="AH37">
        <f ca="1"/>
        <v>0</v>
      </c>
    </row>
    <row r="38" spans="2:34" x14ac:dyDescent="0.25">
      <c r="B38" s="13" t="str">
        <f ca="1"/>
        <v>29-Jan</v>
      </c>
      <c r="C38" s="5" t="s">
        <v>9</v>
      </c>
      <c r="D38" s="6" t="s">
        <v>9</v>
      </c>
      <c r="E38" s="6" t="s">
        <v>9</v>
      </c>
      <c r="F38" s="6"/>
      <c r="G38" s="6" t="s">
        <v>9</v>
      </c>
      <c r="H38" s="6" t="s">
        <v>9</v>
      </c>
      <c r="I38" s="6" t="s">
        <v>9</v>
      </c>
      <c r="J38" s="6" t="s">
        <v>9</v>
      </c>
      <c r="K38" s="10" t="s">
        <v>9</v>
      </c>
      <c r="L38" s="10" t="s">
        <v>9</v>
      </c>
      <c r="M38" s="6" t="s">
        <v>9</v>
      </c>
      <c r="N38" s="17"/>
      <c r="V38" t="str">
        <f ca="1"/>
        <v>27-Jan</v>
      </c>
      <c r="W38" t="str">
        <f ca="1"/>
        <v>x</v>
      </c>
      <c r="X38" t="str">
        <f ca="1"/>
        <v>x</v>
      </c>
      <c r="Y38" t="str">
        <f ca="1"/>
        <v>x</v>
      </c>
      <c r="Z38" t="str">
        <f ca="1"/>
        <v>x</v>
      </c>
      <c r="AA38" t="str">
        <f ca="1"/>
        <v>x</v>
      </c>
      <c r="AB38" t="str">
        <f ca="1"/>
        <v>x</v>
      </c>
      <c r="AC38" t="str">
        <f ca="1"/>
        <v>x</v>
      </c>
      <c r="AD38" t="str">
        <f ca="1"/>
        <v>x</v>
      </c>
      <c r="AE38" t="str">
        <f ca="1"/>
        <v>x</v>
      </c>
      <c r="AF38" t="str">
        <f ca="1"/>
        <v>x</v>
      </c>
      <c r="AG38" t="str">
        <f ca="1"/>
        <v>x</v>
      </c>
      <c r="AH38">
        <f ca="1"/>
        <v>0</v>
      </c>
    </row>
    <row r="39" spans="2:34" x14ac:dyDescent="0.25">
      <c r="B39" s="13" t="str">
        <f ca="1"/>
        <v>30-Jan</v>
      </c>
      <c r="C39" s="5" t="s">
        <v>9</v>
      </c>
      <c r="D39" s="6" t="s">
        <v>9</v>
      </c>
      <c r="E39" s="6" t="s">
        <v>9</v>
      </c>
      <c r="F39" s="6"/>
      <c r="G39" s="6" t="s">
        <v>9</v>
      </c>
      <c r="H39" s="6" t="s">
        <v>9</v>
      </c>
      <c r="I39" s="6" t="s">
        <v>9</v>
      </c>
      <c r="J39" s="6" t="s">
        <v>9</v>
      </c>
      <c r="K39" s="10" t="s">
        <v>9</v>
      </c>
      <c r="L39" s="10" t="s">
        <v>9</v>
      </c>
      <c r="M39" s="6" t="s">
        <v>9</v>
      </c>
      <c r="N39" s="17"/>
      <c r="V39" t="str">
        <f ca="1"/>
        <v>28-Jan</v>
      </c>
      <c r="W39" t="str">
        <f ca="1"/>
        <v>x</v>
      </c>
      <c r="X39" t="str">
        <f ca="1"/>
        <v>x</v>
      </c>
      <c r="Y39" t="str">
        <f ca="1"/>
        <v>x</v>
      </c>
      <c r="Z39">
        <f ca="1"/>
        <v>0</v>
      </c>
      <c r="AA39" t="str">
        <f ca="1"/>
        <v>x</v>
      </c>
      <c r="AB39" t="str">
        <f ca="1"/>
        <v>x</v>
      </c>
      <c r="AC39" t="str">
        <f ca="1"/>
        <v>x</v>
      </c>
      <c r="AD39" t="str">
        <f ca="1"/>
        <v>x</v>
      </c>
      <c r="AE39" t="str">
        <f ca="1"/>
        <v>x</v>
      </c>
      <c r="AF39" t="str">
        <f ca="1"/>
        <v>x</v>
      </c>
      <c r="AG39" t="str">
        <f ca="1"/>
        <v>x</v>
      </c>
      <c r="AH39">
        <f ca="1"/>
        <v>0</v>
      </c>
    </row>
    <row r="40" spans="2:34" ht="13.8" thickBot="1" x14ac:dyDescent="0.3">
      <c r="B40" s="14" t="str">
        <f ca="1"/>
        <v>31-Jan</v>
      </c>
      <c r="C40" s="7" t="s">
        <v>9</v>
      </c>
      <c r="D40" s="8" t="s">
        <v>14</v>
      </c>
      <c r="E40" s="8" t="s">
        <v>9</v>
      </c>
      <c r="F40" s="8" t="s">
        <v>9</v>
      </c>
      <c r="G40" s="8" t="s">
        <v>9</v>
      </c>
      <c r="H40" s="8" t="s">
        <v>9</v>
      </c>
      <c r="I40" s="8" t="s">
        <v>9</v>
      </c>
      <c r="J40" s="8" t="s">
        <v>9</v>
      </c>
      <c r="K40" s="11" t="s">
        <v>9</v>
      </c>
      <c r="L40" s="11" t="s">
        <v>9</v>
      </c>
      <c r="M40" s="8" t="s">
        <v>9</v>
      </c>
      <c r="N40" s="17"/>
      <c r="V40" t="str">
        <f ca="1"/>
        <v>29-Jan</v>
      </c>
      <c r="W40" t="str">
        <f ca="1"/>
        <v>x</v>
      </c>
      <c r="X40" t="str">
        <f ca="1"/>
        <v>x</v>
      </c>
      <c r="Y40" t="str">
        <f ca="1"/>
        <v>x</v>
      </c>
      <c r="Z40">
        <f ca="1"/>
        <v>0</v>
      </c>
      <c r="AA40" t="str">
        <f ca="1"/>
        <v>x</v>
      </c>
      <c r="AB40" t="str">
        <f ca="1"/>
        <v>x</v>
      </c>
      <c r="AC40" t="str">
        <f ca="1"/>
        <v>x</v>
      </c>
      <c r="AD40" t="str">
        <f ca="1"/>
        <v>x</v>
      </c>
      <c r="AE40" t="str">
        <f ca="1"/>
        <v>x</v>
      </c>
      <c r="AF40" t="str">
        <f ca="1"/>
        <v>x</v>
      </c>
      <c r="AG40" t="str">
        <f ca="1"/>
        <v>x</v>
      </c>
      <c r="AH40">
        <f ca="1"/>
        <v>0</v>
      </c>
    </row>
    <row r="41" spans="2:34" x14ac:dyDescent="0.25">
      <c r="B41" s="13" t="str">
        <f ca="1"/>
        <v>01-Feb</v>
      </c>
      <c r="C41" s="5" t="s">
        <v>9</v>
      </c>
      <c r="D41" s="6" t="s">
        <v>14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10" t="s">
        <v>9</v>
      </c>
      <c r="L41" s="10" t="s">
        <v>9</v>
      </c>
      <c r="M41" s="6" t="s">
        <v>9</v>
      </c>
      <c r="N41" s="17"/>
      <c r="V41" t="str">
        <f ca="1"/>
        <v>30-Jan</v>
      </c>
      <c r="W41" t="str">
        <f ca="1"/>
        <v>x</v>
      </c>
      <c r="X41" t="str">
        <f ca="1"/>
        <v>x</v>
      </c>
      <c r="Y41" t="str">
        <f ca="1"/>
        <v>x</v>
      </c>
      <c r="Z41">
        <f ca="1"/>
        <v>0</v>
      </c>
      <c r="AA41" t="str">
        <f ca="1"/>
        <v>x</v>
      </c>
      <c r="AB41" t="str">
        <f ca="1"/>
        <v>x</v>
      </c>
      <c r="AC41" t="str">
        <f ca="1"/>
        <v>x</v>
      </c>
      <c r="AD41" t="str">
        <f ca="1"/>
        <v>x</v>
      </c>
      <c r="AE41" t="str">
        <f ca="1"/>
        <v>x</v>
      </c>
      <c r="AF41" t="str">
        <f ca="1"/>
        <v>x</v>
      </c>
      <c r="AG41" t="str">
        <f ca="1"/>
        <v>x</v>
      </c>
      <c r="AH41">
        <f ca="1"/>
        <v>0</v>
      </c>
    </row>
    <row r="42" spans="2:34" x14ac:dyDescent="0.25">
      <c r="B42" s="13" t="str">
        <f ca="1"/>
        <v>02-Feb</v>
      </c>
      <c r="C42" s="5" t="s">
        <v>9</v>
      </c>
      <c r="D42" s="6" t="s">
        <v>14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10" t="s">
        <v>9</v>
      </c>
      <c r="L42" s="10" t="s">
        <v>9</v>
      </c>
      <c r="M42" s="6" t="s">
        <v>9</v>
      </c>
      <c r="N42" s="17"/>
      <c r="V42" t="str">
        <f ca="1"/>
        <v>31-Jan</v>
      </c>
      <c r="W42" t="str">
        <f ca="1"/>
        <v>x</v>
      </c>
      <c r="X42" t="str">
        <f ca="1"/>
        <v>D</v>
      </c>
      <c r="Y42" t="str">
        <f ca="1"/>
        <v>x</v>
      </c>
      <c r="Z42" t="str">
        <f ca="1"/>
        <v>x</v>
      </c>
      <c r="AA42" t="str">
        <f ca="1"/>
        <v>x</v>
      </c>
      <c r="AB42" t="str">
        <f ca="1"/>
        <v>x</v>
      </c>
      <c r="AC42" t="str">
        <f ca="1"/>
        <v>x</v>
      </c>
      <c r="AD42" t="str">
        <f ca="1"/>
        <v>x</v>
      </c>
      <c r="AE42" t="str">
        <f ca="1"/>
        <v>x</v>
      </c>
      <c r="AF42" t="str">
        <f ca="1"/>
        <v>x</v>
      </c>
      <c r="AG42" t="str">
        <f ca="1"/>
        <v>x</v>
      </c>
      <c r="AH42">
        <f ca="1"/>
        <v>0</v>
      </c>
    </row>
    <row r="43" spans="2:34" x14ac:dyDescent="0.25">
      <c r="B43" s="13" t="str">
        <f ca="1"/>
        <v>03-Feb</v>
      </c>
      <c r="C43" s="5" t="s">
        <v>9</v>
      </c>
      <c r="D43" s="6" t="s">
        <v>14</v>
      </c>
      <c r="E43" s="6" t="s">
        <v>9</v>
      </c>
      <c r="F43" s="16"/>
      <c r="G43" s="6" t="s">
        <v>9</v>
      </c>
      <c r="H43" s="6" t="s">
        <v>9</v>
      </c>
      <c r="I43" s="6" t="s">
        <v>9</v>
      </c>
      <c r="J43" s="6" t="s">
        <v>9</v>
      </c>
      <c r="K43" s="10" t="s">
        <v>9</v>
      </c>
      <c r="L43" s="10" t="s">
        <v>9</v>
      </c>
      <c r="M43" s="6" t="s">
        <v>9</v>
      </c>
      <c r="N43" s="17"/>
      <c r="V43" t="str">
        <f ca="1"/>
        <v>01-Feb</v>
      </c>
      <c r="W43" t="str">
        <f ca="1"/>
        <v>x</v>
      </c>
      <c r="X43" t="str">
        <f ca="1"/>
        <v>D</v>
      </c>
      <c r="Y43" t="str">
        <f ca="1"/>
        <v>x</v>
      </c>
      <c r="Z43" t="str">
        <f ca="1"/>
        <v>x</v>
      </c>
      <c r="AA43" t="str">
        <f ca="1"/>
        <v>x</v>
      </c>
      <c r="AB43" t="str">
        <f ca="1"/>
        <v>x</v>
      </c>
      <c r="AC43" t="str">
        <f ca="1"/>
        <v>x</v>
      </c>
      <c r="AD43" t="str">
        <f ca="1"/>
        <v>x</v>
      </c>
      <c r="AE43" t="str">
        <f ca="1"/>
        <v>x</v>
      </c>
      <c r="AF43" t="str">
        <f ca="1"/>
        <v>x</v>
      </c>
      <c r="AG43" t="str">
        <f ca="1"/>
        <v>x</v>
      </c>
      <c r="AH43">
        <f ca="1"/>
        <v>0</v>
      </c>
    </row>
    <row r="44" spans="2:34" x14ac:dyDescent="0.25">
      <c r="B44" s="13" t="str">
        <f ca="1"/>
        <v>04-Feb</v>
      </c>
      <c r="C44" s="5" t="s">
        <v>9</v>
      </c>
      <c r="D44" s="6" t="s">
        <v>14</v>
      </c>
      <c r="E44" s="6" t="s">
        <v>9</v>
      </c>
      <c r="F44" s="6"/>
      <c r="G44" s="6" t="s">
        <v>9</v>
      </c>
      <c r="H44" s="6" t="s">
        <v>9</v>
      </c>
      <c r="I44" s="6" t="s">
        <v>9</v>
      </c>
      <c r="J44" s="6" t="s">
        <v>9</v>
      </c>
      <c r="K44" s="10" t="s">
        <v>9</v>
      </c>
      <c r="L44" s="10" t="s">
        <v>9</v>
      </c>
      <c r="M44" s="6" t="s">
        <v>9</v>
      </c>
      <c r="N44" s="17"/>
      <c r="V44" t="str">
        <f ca="1"/>
        <v>02-Feb</v>
      </c>
      <c r="W44" t="str">
        <f ca="1"/>
        <v>x</v>
      </c>
      <c r="X44" t="str">
        <f ca="1"/>
        <v>D</v>
      </c>
      <c r="Y44" t="str">
        <f ca="1"/>
        <v>x</v>
      </c>
      <c r="Z44" t="str">
        <f ca="1"/>
        <v>x</v>
      </c>
      <c r="AA44" t="str">
        <f ca="1"/>
        <v>x</v>
      </c>
      <c r="AB44" t="str">
        <f ca="1"/>
        <v>x</v>
      </c>
      <c r="AC44" t="str">
        <f ca="1"/>
        <v>x</v>
      </c>
      <c r="AD44" t="str">
        <f ca="1"/>
        <v>x</v>
      </c>
      <c r="AE44" t="str">
        <f ca="1"/>
        <v>x</v>
      </c>
      <c r="AF44" t="str">
        <f ca="1"/>
        <v>x</v>
      </c>
      <c r="AG44" t="str">
        <f ca="1"/>
        <v>x</v>
      </c>
      <c r="AH44">
        <f ca="1"/>
        <v>0</v>
      </c>
    </row>
    <row r="45" spans="2:34" x14ac:dyDescent="0.25">
      <c r="B45" s="13" t="str">
        <f ca="1"/>
        <v>05-Feb</v>
      </c>
      <c r="C45" s="5" t="s">
        <v>9</v>
      </c>
      <c r="D45" s="6" t="s">
        <v>14</v>
      </c>
      <c r="E45" s="6" t="s">
        <v>9</v>
      </c>
      <c r="F45" s="6"/>
      <c r="G45" s="6" t="s">
        <v>9</v>
      </c>
      <c r="H45" s="6" t="s">
        <v>9</v>
      </c>
      <c r="I45" s="6" t="s">
        <v>9</v>
      </c>
      <c r="J45" s="6" t="s">
        <v>9</v>
      </c>
      <c r="K45" s="10" t="s">
        <v>9</v>
      </c>
      <c r="L45" s="10" t="s">
        <v>9</v>
      </c>
      <c r="M45" s="6" t="s">
        <v>9</v>
      </c>
      <c r="N45" s="17"/>
      <c r="V45" t="str">
        <f ca="1"/>
        <v>03-Feb</v>
      </c>
      <c r="W45" t="str">
        <f ca="1"/>
        <v>x</v>
      </c>
      <c r="X45" t="str">
        <f ca="1"/>
        <v>D</v>
      </c>
      <c r="Y45" t="str">
        <f ca="1"/>
        <v>x</v>
      </c>
      <c r="Z45">
        <f ca="1"/>
        <v>0</v>
      </c>
      <c r="AA45" t="str">
        <f ca="1"/>
        <v>x</v>
      </c>
      <c r="AB45" t="str">
        <f ca="1"/>
        <v>x</v>
      </c>
      <c r="AC45" t="str">
        <f ca="1"/>
        <v>x</v>
      </c>
      <c r="AD45" t="str">
        <f ca="1"/>
        <v>x</v>
      </c>
      <c r="AE45" t="str">
        <f ca="1"/>
        <v>x</v>
      </c>
      <c r="AF45" t="str">
        <f ca="1"/>
        <v>x</v>
      </c>
      <c r="AG45" t="str">
        <f ca="1"/>
        <v>x</v>
      </c>
      <c r="AH45">
        <f ca="1"/>
        <v>0</v>
      </c>
    </row>
    <row r="46" spans="2:34" x14ac:dyDescent="0.25">
      <c r="B46" s="13" t="str">
        <f ca="1"/>
        <v>06-Feb</v>
      </c>
      <c r="C46" s="5" t="s">
        <v>14</v>
      </c>
      <c r="D46" s="6" t="s">
        <v>14</v>
      </c>
      <c r="E46" s="6" t="s">
        <v>9</v>
      </c>
      <c r="F46" s="6"/>
      <c r="G46" s="6" t="s">
        <v>9</v>
      </c>
      <c r="H46" s="6" t="s">
        <v>9</v>
      </c>
      <c r="I46" s="6" t="s">
        <v>9</v>
      </c>
      <c r="J46" s="6" t="s">
        <v>9</v>
      </c>
      <c r="K46" s="10" t="s">
        <v>9</v>
      </c>
      <c r="L46" s="10" t="s">
        <v>9</v>
      </c>
      <c r="M46" s="6" t="s">
        <v>9</v>
      </c>
      <c r="N46" s="17"/>
      <c r="V46" t="str">
        <f ca="1"/>
        <v>04-Feb</v>
      </c>
      <c r="W46" t="str">
        <f ca="1"/>
        <v>x</v>
      </c>
      <c r="X46" t="str">
        <f ca="1"/>
        <v>D</v>
      </c>
      <c r="Y46" t="str">
        <f ca="1"/>
        <v>x</v>
      </c>
      <c r="Z46">
        <f ca="1"/>
        <v>0</v>
      </c>
      <c r="AA46" t="str">
        <f ca="1"/>
        <v>x</v>
      </c>
      <c r="AB46" t="str">
        <f ca="1"/>
        <v>x</v>
      </c>
      <c r="AC46" t="str">
        <f ca="1"/>
        <v>x</v>
      </c>
      <c r="AD46" t="str">
        <f ca="1"/>
        <v>x</v>
      </c>
      <c r="AE46" t="str">
        <f ca="1"/>
        <v>x</v>
      </c>
      <c r="AF46" t="str">
        <f ca="1"/>
        <v>x</v>
      </c>
      <c r="AG46" t="str">
        <f ca="1"/>
        <v>x</v>
      </c>
      <c r="AH46">
        <f ca="1"/>
        <v>0</v>
      </c>
    </row>
    <row r="47" spans="2:34" x14ac:dyDescent="0.25">
      <c r="B47" s="13" t="str">
        <f ca="1"/>
        <v>07-Feb</v>
      </c>
      <c r="C47" s="5" t="s">
        <v>14</v>
      </c>
      <c r="D47" s="6" t="s">
        <v>14</v>
      </c>
      <c r="E47" s="6" t="s">
        <v>9</v>
      </c>
      <c r="F47" s="6"/>
      <c r="G47" s="6" t="s">
        <v>9</v>
      </c>
      <c r="H47" s="6" t="s">
        <v>9</v>
      </c>
      <c r="I47" s="6" t="s">
        <v>9</v>
      </c>
      <c r="J47" s="6" t="s">
        <v>9</v>
      </c>
      <c r="K47" s="10" t="s">
        <v>9</v>
      </c>
      <c r="L47" s="10" t="s">
        <v>9</v>
      </c>
      <c r="M47" s="6" t="s">
        <v>9</v>
      </c>
      <c r="N47" s="17"/>
      <c r="V47" t="str">
        <f ca="1"/>
        <v>05-Feb</v>
      </c>
      <c r="W47" t="str">
        <f ca="1"/>
        <v>x</v>
      </c>
      <c r="X47" t="str">
        <f ca="1"/>
        <v>D</v>
      </c>
      <c r="Y47" t="str">
        <f ca="1"/>
        <v>x</v>
      </c>
      <c r="Z47">
        <f ca="1"/>
        <v>0</v>
      </c>
      <c r="AA47" t="str">
        <f ca="1"/>
        <v>x</v>
      </c>
      <c r="AB47" t="str">
        <f ca="1"/>
        <v>x</v>
      </c>
      <c r="AC47" t="str">
        <f ca="1"/>
        <v>x</v>
      </c>
      <c r="AD47" t="str">
        <f ca="1"/>
        <v>x</v>
      </c>
      <c r="AE47" t="str">
        <f ca="1"/>
        <v>x</v>
      </c>
      <c r="AF47" t="str">
        <f ca="1"/>
        <v>x</v>
      </c>
      <c r="AG47" t="str">
        <f ca="1"/>
        <v>x</v>
      </c>
      <c r="AH47">
        <f ca="1"/>
        <v>0</v>
      </c>
    </row>
    <row r="48" spans="2:34" x14ac:dyDescent="0.25">
      <c r="B48" s="13" t="str">
        <f ca="1"/>
        <v>08-Feb</v>
      </c>
      <c r="C48" s="5" t="s">
        <v>14</v>
      </c>
      <c r="D48" s="6" t="s">
        <v>14</v>
      </c>
      <c r="E48" s="6" t="s">
        <v>9</v>
      </c>
      <c r="F48" s="6" t="s">
        <v>9</v>
      </c>
      <c r="G48" s="6" t="s">
        <v>9</v>
      </c>
      <c r="H48" s="6" t="s">
        <v>9</v>
      </c>
      <c r="I48" s="6" t="s">
        <v>9</v>
      </c>
      <c r="J48" s="6" t="s">
        <v>9</v>
      </c>
      <c r="K48" s="10" t="s">
        <v>9</v>
      </c>
      <c r="L48" s="10" t="s">
        <v>9</v>
      </c>
      <c r="M48" s="6" t="s">
        <v>9</v>
      </c>
      <c r="N48" s="17"/>
      <c r="V48" t="str">
        <f ca="1"/>
        <v>06-Feb</v>
      </c>
      <c r="W48" t="str">
        <f ca="1"/>
        <v>D</v>
      </c>
      <c r="X48" t="str">
        <f ca="1"/>
        <v>D</v>
      </c>
      <c r="Y48" t="str">
        <f ca="1"/>
        <v>x</v>
      </c>
      <c r="Z48">
        <f ca="1"/>
        <v>0</v>
      </c>
      <c r="AA48" t="str">
        <f ca="1"/>
        <v>x</v>
      </c>
      <c r="AB48" t="str">
        <f ca="1"/>
        <v>x</v>
      </c>
      <c r="AC48" t="str">
        <f ca="1"/>
        <v>x</v>
      </c>
      <c r="AD48" t="str">
        <f ca="1"/>
        <v>x</v>
      </c>
      <c r="AE48" t="str">
        <f ca="1"/>
        <v>x</v>
      </c>
      <c r="AF48" t="str">
        <f ca="1"/>
        <v>x</v>
      </c>
      <c r="AG48" t="str">
        <f ca="1"/>
        <v>x</v>
      </c>
      <c r="AH48">
        <f ca="1"/>
        <v>0</v>
      </c>
    </row>
    <row r="49" spans="2:34" x14ac:dyDescent="0.25">
      <c r="B49" s="13" t="str">
        <f ca="1"/>
        <v>09-Feb</v>
      </c>
      <c r="C49" s="5" t="s">
        <v>14</v>
      </c>
      <c r="D49" s="6" t="s">
        <v>14</v>
      </c>
      <c r="E49" s="6" t="s">
        <v>9</v>
      </c>
      <c r="F49" s="6"/>
      <c r="G49" s="6" t="s">
        <v>9</v>
      </c>
      <c r="H49" s="6" t="s">
        <v>9</v>
      </c>
      <c r="I49" s="6" t="s">
        <v>9</v>
      </c>
      <c r="J49" s="6" t="s">
        <v>9</v>
      </c>
      <c r="K49" s="10" t="s">
        <v>9</v>
      </c>
      <c r="L49" s="10" t="s">
        <v>9</v>
      </c>
      <c r="M49" s="6" t="s">
        <v>9</v>
      </c>
      <c r="N49" s="17"/>
      <c r="V49" t="str">
        <f ca="1"/>
        <v>07-Feb</v>
      </c>
      <c r="W49" t="str">
        <f ca="1"/>
        <v>D</v>
      </c>
      <c r="X49" t="str">
        <f ca="1"/>
        <v>D</v>
      </c>
      <c r="Y49" t="str">
        <f ca="1"/>
        <v>x</v>
      </c>
      <c r="Z49">
        <f ca="1"/>
        <v>0</v>
      </c>
      <c r="AA49" t="str">
        <f ca="1"/>
        <v>x</v>
      </c>
      <c r="AB49" t="str">
        <f ca="1"/>
        <v>x</v>
      </c>
      <c r="AC49" t="str">
        <f ca="1"/>
        <v>x</v>
      </c>
      <c r="AD49" t="str">
        <f ca="1"/>
        <v>x</v>
      </c>
      <c r="AE49" t="str">
        <f ca="1"/>
        <v>x</v>
      </c>
      <c r="AF49" t="str">
        <f ca="1"/>
        <v>x</v>
      </c>
      <c r="AG49" t="str">
        <f ca="1"/>
        <v>x</v>
      </c>
      <c r="AH49">
        <f ca="1"/>
        <v>0</v>
      </c>
    </row>
    <row r="50" spans="2:34" x14ac:dyDescent="0.25">
      <c r="B50" s="13" t="str">
        <f ca="1"/>
        <v>10-Feb</v>
      </c>
      <c r="C50" s="5" t="s">
        <v>14</v>
      </c>
      <c r="D50" s="6" t="s">
        <v>14</v>
      </c>
      <c r="E50" s="6" t="s">
        <v>9</v>
      </c>
      <c r="F50" s="6"/>
      <c r="G50" s="6" t="s">
        <v>9</v>
      </c>
      <c r="H50" s="6" t="s">
        <v>9</v>
      </c>
      <c r="I50" s="6" t="s">
        <v>9</v>
      </c>
      <c r="J50" s="6" t="s">
        <v>9</v>
      </c>
      <c r="K50" s="10" t="s">
        <v>9</v>
      </c>
      <c r="L50" s="10" t="s">
        <v>9</v>
      </c>
      <c r="M50" s="6" t="s">
        <v>9</v>
      </c>
      <c r="N50" s="17"/>
      <c r="V50" t="str">
        <f ca="1"/>
        <v>08-Feb</v>
      </c>
      <c r="W50" t="str">
        <f ca="1"/>
        <v>D</v>
      </c>
      <c r="X50" t="str">
        <f ca="1"/>
        <v>D</v>
      </c>
      <c r="Y50" t="str">
        <f ca="1"/>
        <v>x</v>
      </c>
      <c r="Z50" t="str">
        <f ca="1"/>
        <v>x</v>
      </c>
      <c r="AA50" t="str">
        <f ca="1"/>
        <v>x</v>
      </c>
      <c r="AB50" t="str">
        <f ca="1"/>
        <v>x</v>
      </c>
      <c r="AC50" t="str">
        <f ca="1"/>
        <v>x</v>
      </c>
      <c r="AD50" t="str">
        <f ca="1"/>
        <v>x</v>
      </c>
      <c r="AE50" t="str">
        <f ca="1"/>
        <v>x</v>
      </c>
      <c r="AF50" t="str">
        <f ca="1"/>
        <v>x</v>
      </c>
      <c r="AG50" t="str">
        <f ca="1"/>
        <v>x</v>
      </c>
      <c r="AH50">
        <f ca="1"/>
        <v>0</v>
      </c>
    </row>
    <row r="51" spans="2:34" x14ac:dyDescent="0.25">
      <c r="B51" s="13" t="str">
        <f ca="1"/>
        <v>11-Feb</v>
      </c>
      <c r="C51" s="5" t="s">
        <v>14</v>
      </c>
      <c r="D51" s="6" t="s">
        <v>14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10" t="s">
        <v>9</v>
      </c>
      <c r="L51" s="10" t="s">
        <v>9</v>
      </c>
      <c r="M51" s="6" t="s">
        <v>9</v>
      </c>
      <c r="N51" s="17"/>
      <c r="V51" t="str">
        <f ca="1"/>
        <v>09-Feb</v>
      </c>
      <c r="W51" t="str">
        <f ca="1"/>
        <v>D</v>
      </c>
      <c r="X51" t="str">
        <f ca="1"/>
        <v>D</v>
      </c>
      <c r="Y51" t="str">
        <f ca="1"/>
        <v>x</v>
      </c>
      <c r="Z51">
        <f ca="1"/>
        <v>0</v>
      </c>
      <c r="AA51" t="str">
        <f ca="1"/>
        <v>x</v>
      </c>
      <c r="AB51" t="str">
        <f ca="1"/>
        <v>x</v>
      </c>
      <c r="AC51" t="str">
        <f ca="1"/>
        <v>x</v>
      </c>
      <c r="AD51" t="str">
        <f ca="1"/>
        <v>x</v>
      </c>
      <c r="AE51" t="str">
        <f ca="1"/>
        <v>x</v>
      </c>
      <c r="AF51" t="str">
        <f ca="1"/>
        <v>x</v>
      </c>
      <c r="AG51" t="str">
        <f ca="1"/>
        <v>x</v>
      </c>
      <c r="AH51">
        <f ca="1"/>
        <v>0</v>
      </c>
    </row>
    <row r="52" spans="2:34" x14ac:dyDescent="0.25">
      <c r="B52" s="13" t="str">
        <f ca="1"/>
        <v>12-Feb</v>
      </c>
      <c r="C52" s="5" t="s">
        <v>14</v>
      </c>
      <c r="D52" s="6" t="s">
        <v>14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10" t="s">
        <v>9</v>
      </c>
      <c r="L52" s="10" t="s">
        <v>9</v>
      </c>
      <c r="M52" s="6" t="s">
        <v>9</v>
      </c>
      <c r="N52" s="17" t="s">
        <v>9</v>
      </c>
      <c r="V52" t="str">
        <f ca="1"/>
        <v>10-Feb</v>
      </c>
      <c r="W52" t="str">
        <f ca="1"/>
        <v>D</v>
      </c>
      <c r="X52" t="str">
        <f ca="1"/>
        <v>D</v>
      </c>
      <c r="Y52" t="str">
        <f ca="1"/>
        <v>x</v>
      </c>
      <c r="Z52">
        <f ca="1"/>
        <v>0</v>
      </c>
      <c r="AA52" t="str">
        <f ca="1"/>
        <v>x</v>
      </c>
      <c r="AB52" t="str">
        <f ca="1"/>
        <v>x</v>
      </c>
      <c r="AC52" t="str">
        <f ca="1"/>
        <v>x</v>
      </c>
      <c r="AD52" t="str">
        <f ca="1"/>
        <v>x</v>
      </c>
      <c r="AE52" t="str">
        <f ca="1"/>
        <v>x</v>
      </c>
      <c r="AF52" t="str">
        <f ca="1"/>
        <v>x</v>
      </c>
      <c r="AG52" t="str">
        <f ca="1"/>
        <v>x</v>
      </c>
      <c r="AH52">
        <f ca="1"/>
        <v>0</v>
      </c>
    </row>
    <row r="53" spans="2:34" x14ac:dyDescent="0.25">
      <c r="B53" s="13" t="str">
        <f ca="1"/>
        <v>13-Feb</v>
      </c>
      <c r="C53" s="5" t="s">
        <v>14</v>
      </c>
      <c r="D53" s="6" t="s">
        <v>14</v>
      </c>
      <c r="E53" s="6" t="s">
        <v>9</v>
      </c>
      <c r="F53" s="6"/>
      <c r="G53" s="6" t="s">
        <v>9</v>
      </c>
      <c r="H53" s="6" t="s">
        <v>9</v>
      </c>
      <c r="I53" s="6" t="s">
        <v>9</v>
      </c>
      <c r="J53" s="6" t="s">
        <v>9</v>
      </c>
      <c r="K53" s="10" t="s">
        <v>9</v>
      </c>
      <c r="L53" s="10" t="s">
        <v>9</v>
      </c>
      <c r="M53" s="6" t="s">
        <v>9</v>
      </c>
      <c r="N53" s="17" t="s">
        <v>9</v>
      </c>
      <c r="V53" t="str">
        <f ca="1"/>
        <v>11-Feb</v>
      </c>
      <c r="W53" t="str">
        <f ca="1"/>
        <v>D</v>
      </c>
      <c r="X53" t="str">
        <f ca="1"/>
        <v>D</v>
      </c>
      <c r="Y53" t="str">
        <f ca="1"/>
        <v>x</v>
      </c>
      <c r="Z53" t="str">
        <f ca="1"/>
        <v>x</v>
      </c>
      <c r="AA53" t="str">
        <f ca="1"/>
        <v>x</v>
      </c>
      <c r="AB53" t="str">
        <f ca="1"/>
        <v>x</v>
      </c>
      <c r="AC53" t="str">
        <f ca="1"/>
        <v>x</v>
      </c>
      <c r="AD53" t="str">
        <f ca="1"/>
        <v>x</v>
      </c>
      <c r="AE53" t="str">
        <f ca="1"/>
        <v>x</v>
      </c>
      <c r="AF53" t="str">
        <f ca="1"/>
        <v>x</v>
      </c>
      <c r="AG53" t="str">
        <f ca="1"/>
        <v>x</v>
      </c>
      <c r="AH53">
        <f ca="1"/>
        <v>0</v>
      </c>
    </row>
    <row r="54" spans="2:34" x14ac:dyDescent="0.25">
      <c r="B54" s="13" t="str">
        <f ca="1"/>
        <v>14-Feb</v>
      </c>
      <c r="C54" s="5" t="s">
        <v>14</v>
      </c>
      <c r="D54" s="6" t="s">
        <v>14</v>
      </c>
      <c r="E54" s="6"/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10" t="s">
        <v>9</v>
      </c>
      <c r="L54" s="10" t="s">
        <v>9</v>
      </c>
      <c r="M54" s="6" t="s">
        <v>9</v>
      </c>
      <c r="N54" s="17" t="s">
        <v>9</v>
      </c>
      <c r="V54" t="str">
        <f ca="1"/>
        <v>12-Feb</v>
      </c>
      <c r="W54" t="str">
        <f ca="1"/>
        <v>D</v>
      </c>
      <c r="X54" t="str">
        <f ca="1"/>
        <v>D</v>
      </c>
      <c r="Y54" t="str">
        <f ca="1"/>
        <v>x</v>
      </c>
      <c r="Z54" t="str">
        <f ca="1"/>
        <v>x</v>
      </c>
      <c r="AA54" t="str">
        <f ca="1"/>
        <v>x</v>
      </c>
      <c r="AB54" t="str">
        <f ca="1"/>
        <v>x</v>
      </c>
      <c r="AC54" t="str">
        <f ca="1"/>
        <v>x</v>
      </c>
      <c r="AD54" t="str">
        <f ca="1"/>
        <v>x</v>
      </c>
      <c r="AE54" t="str">
        <f ca="1"/>
        <v>x</v>
      </c>
      <c r="AF54" t="str">
        <f ca="1"/>
        <v>x</v>
      </c>
      <c r="AG54" t="str">
        <f ca="1"/>
        <v>x</v>
      </c>
      <c r="AH54" t="str">
        <f ca="1"/>
        <v>x</v>
      </c>
    </row>
    <row r="55" spans="2:34" x14ac:dyDescent="0.25">
      <c r="B55" s="13"/>
      <c r="C55" s="5"/>
      <c r="D55" s="6"/>
      <c r="E55" s="6"/>
      <c r="F55" s="6"/>
      <c r="G55" s="6"/>
      <c r="H55" s="6"/>
      <c r="I55" s="6"/>
      <c r="J55" s="6"/>
      <c r="K55" s="10"/>
      <c r="L55" s="10"/>
      <c r="M55" s="6"/>
      <c r="N55" s="17"/>
      <c r="V55" t="str">
        <f ca="1"/>
        <v>13-Feb</v>
      </c>
      <c r="W55" t="str">
        <f ca="1"/>
        <v>D</v>
      </c>
      <c r="X55" t="str">
        <f ca="1"/>
        <v>D</v>
      </c>
      <c r="Y55" t="str">
        <f ca="1"/>
        <v>x</v>
      </c>
      <c r="Z55">
        <f ca="1"/>
        <v>0</v>
      </c>
      <c r="AA55" t="str">
        <f ca="1"/>
        <v>x</v>
      </c>
      <c r="AB55" t="str">
        <f ca="1"/>
        <v>x</v>
      </c>
      <c r="AC55" t="str">
        <f ca="1"/>
        <v>x</v>
      </c>
      <c r="AD55" t="str">
        <f ca="1"/>
        <v>x</v>
      </c>
      <c r="AE55" t="str">
        <f ca="1"/>
        <v>x</v>
      </c>
      <c r="AF55" t="str">
        <f ca="1"/>
        <v>x</v>
      </c>
      <c r="AG55" t="str">
        <f ca="1"/>
        <v>x</v>
      </c>
      <c r="AH55" t="str">
        <f ca="1"/>
        <v>x</v>
      </c>
    </row>
    <row r="56" spans="2:34" x14ac:dyDescent="0.25">
      <c r="B56" s="13"/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7"/>
      <c r="V56" t="str">
        <f ca="1"/>
        <v>14-Feb</v>
      </c>
      <c r="W56" t="str">
        <f ca="1"/>
        <v>D</v>
      </c>
      <c r="X56" t="str">
        <f ca="1"/>
        <v>D</v>
      </c>
      <c r="Y56">
        <f ca="1"/>
        <v>0</v>
      </c>
      <c r="Z56" t="str">
        <f ca="1"/>
        <v>x</v>
      </c>
      <c r="AA56" t="str">
        <f ca="1"/>
        <v>x</v>
      </c>
      <c r="AB56" t="str">
        <f ca="1"/>
        <v>x</v>
      </c>
      <c r="AC56" t="str">
        <f ca="1"/>
        <v>x</v>
      </c>
      <c r="AD56" t="str">
        <f ca="1"/>
        <v>x</v>
      </c>
      <c r="AE56" t="str">
        <f ca="1"/>
        <v>x</v>
      </c>
      <c r="AF56" t="str">
        <f ca="1"/>
        <v>x</v>
      </c>
      <c r="AG56" t="str">
        <f ca="1"/>
        <v>x</v>
      </c>
      <c r="AH56" t="str">
        <f ca="1"/>
        <v>x</v>
      </c>
    </row>
    <row r="57" spans="2:34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34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34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34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34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34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34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34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44:N68">
    <cfRule type="expression" dxfId="0" priority="1">
      <formula>MOD(ROW(B44)-ROW($B$9),2)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2:M35"/>
  <sheetViews>
    <sheetView tabSelected="1" workbookViewId="0">
      <selection activeCell="R5" sqref="R5"/>
    </sheetView>
  </sheetViews>
  <sheetFormatPr defaultRowHeight="13.2" x14ac:dyDescent="0.25"/>
  <cols>
    <col min="1" max="13" width="8.88671875" style="16"/>
  </cols>
  <sheetData>
    <row r="2" spans="1:13" x14ac:dyDescent="0.25">
      <c r="A2" s="16" t="str" cm="1">
        <f t="array" aca="1" ref="A2:M35" ca="1">data</f>
        <v>12-Jan</v>
      </c>
      <c r="B2" s="16" t="str">
        <f ca="1"/>
        <v>x</v>
      </c>
      <c r="C2" s="16" t="str">
        <f ca="1"/>
        <v>x</v>
      </c>
      <c r="D2" s="16" t="str">
        <f ca="1"/>
        <v>x</v>
      </c>
      <c r="E2" s="16">
        <f ca="1"/>
        <v>0</v>
      </c>
      <c r="F2" s="16" t="str">
        <f ca="1"/>
        <v>x</v>
      </c>
      <c r="G2" s="16" t="str">
        <f ca="1"/>
        <v>x</v>
      </c>
      <c r="H2" s="16" t="str">
        <f ca="1"/>
        <v>x</v>
      </c>
      <c r="I2" s="16" t="str">
        <f ca="1"/>
        <v>x</v>
      </c>
      <c r="J2" s="16" t="str">
        <f ca="1"/>
        <v>x</v>
      </c>
      <c r="K2" s="16">
        <f ca="1"/>
        <v>0</v>
      </c>
      <c r="L2" s="16">
        <f ca="1"/>
        <v>0</v>
      </c>
      <c r="M2" s="16">
        <f ca="1"/>
        <v>0</v>
      </c>
    </row>
    <row r="3" spans="1:13" x14ac:dyDescent="0.25">
      <c r="A3" s="16" t="str">
        <f ca="1"/>
        <v>13-Jan</v>
      </c>
      <c r="B3" s="16" t="str">
        <f ca="1"/>
        <v>x</v>
      </c>
      <c r="C3" s="16" t="str">
        <f ca="1"/>
        <v>x</v>
      </c>
      <c r="D3" s="16" t="str">
        <f ca="1"/>
        <v>x</v>
      </c>
      <c r="E3" s="16">
        <f ca="1"/>
        <v>0</v>
      </c>
      <c r="F3" s="16" t="str">
        <f ca="1"/>
        <v>x</v>
      </c>
      <c r="G3" s="16" t="str">
        <f ca="1"/>
        <v>x</v>
      </c>
      <c r="H3" s="16" t="str">
        <f ca="1"/>
        <v>x</v>
      </c>
      <c r="I3" s="16" t="str">
        <f ca="1"/>
        <v>x</v>
      </c>
      <c r="J3" s="16" t="str">
        <f ca="1"/>
        <v>x</v>
      </c>
      <c r="K3" s="16">
        <f ca="1"/>
        <v>0</v>
      </c>
      <c r="L3" s="16" t="str">
        <f ca="1"/>
        <v>x</v>
      </c>
      <c r="M3" s="16">
        <f ca="1"/>
        <v>0</v>
      </c>
    </row>
    <row r="4" spans="1:13" x14ac:dyDescent="0.25">
      <c r="A4" s="16" t="str">
        <f ca="1"/>
        <v>14-Jan</v>
      </c>
      <c r="B4" s="16" t="str">
        <f ca="1"/>
        <v>x</v>
      </c>
      <c r="C4" s="16" t="str">
        <f ca="1"/>
        <v>x</v>
      </c>
      <c r="D4" s="16" t="str">
        <f ca="1"/>
        <v>x</v>
      </c>
      <c r="E4" s="16" t="str">
        <f ca="1"/>
        <v>x</v>
      </c>
      <c r="F4" s="16" t="str">
        <f ca="1"/>
        <v>x</v>
      </c>
      <c r="G4" s="16" t="str">
        <f ca="1"/>
        <v>x</v>
      </c>
      <c r="H4" s="16" t="str">
        <f ca="1"/>
        <v>x</v>
      </c>
      <c r="I4" s="16" t="str">
        <f ca="1"/>
        <v>x</v>
      </c>
      <c r="J4" s="16" t="str">
        <f ca="1"/>
        <v>x</v>
      </c>
      <c r="K4" s="16" t="str">
        <f ca="1"/>
        <v>x</v>
      </c>
      <c r="L4" s="16" t="str">
        <f ca="1"/>
        <v>x</v>
      </c>
      <c r="M4" s="16">
        <f ca="1"/>
        <v>0</v>
      </c>
    </row>
    <row r="5" spans="1:13" x14ac:dyDescent="0.25">
      <c r="A5" s="16" t="str">
        <f ca="1"/>
        <v>15-Jan</v>
      </c>
      <c r="B5" s="16" t="str">
        <f ca="1"/>
        <v>x</v>
      </c>
      <c r="C5" s="16" t="str">
        <f ca="1"/>
        <v>x</v>
      </c>
      <c r="D5" s="16" t="str">
        <f ca="1"/>
        <v>x</v>
      </c>
      <c r="E5" s="16" t="str">
        <f ca="1"/>
        <v>x</v>
      </c>
      <c r="F5" s="16" t="str">
        <f ca="1"/>
        <v>x</v>
      </c>
      <c r="G5" s="16" t="str">
        <f ca="1"/>
        <v>x</v>
      </c>
      <c r="H5" s="16" t="str">
        <f ca="1"/>
        <v>x</v>
      </c>
      <c r="I5" s="16" t="str">
        <f ca="1"/>
        <v>x</v>
      </c>
      <c r="J5" s="16" t="str">
        <f ca="1"/>
        <v>x</v>
      </c>
      <c r="K5" s="16" t="str">
        <f ca="1"/>
        <v>x</v>
      </c>
      <c r="L5" s="16" t="str">
        <f ca="1"/>
        <v>x</v>
      </c>
      <c r="M5" s="16">
        <f ca="1"/>
        <v>0</v>
      </c>
    </row>
    <row r="6" spans="1:13" x14ac:dyDescent="0.25">
      <c r="A6" s="16" t="str">
        <f ca="1"/>
        <v>16-Jan</v>
      </c>
      <c r="B6" s="16" t="str">
        <f ca="1"/>
        <v>x</v>
      </c>
      <c r="C6" s="16" t="str">
        <f ca="1"/>
        <v>x</v>
      </c>
      <c r="D6" s="16" t="str">
        <f ca="1"/>
        <v>x</v>
      </c>
      <c r="E6" s="16">
        <f ca="1"/>
        <v>0</v>
      </c>
      <c r="F6" s="16" t="str">
        <f ca="1"/>
        <v>x</v>
      </c>
      <c r="G6" s="16" t="str">
        <f ca="1"/>
        <v>x</v>
      </c>
      <c r="H6" s="16" t="str">
        <f ca="1"/>
        <v>x</v>
      </c>
      <c r="I6" s="16" t="str">
        <f ca="1"/>
        <v>x</v>
      </c>
      <c r="J6" s="16" t="str">
        <f ca="1"/>
        <v>x</v>
      </c>
      <c r="K6" s="16" t="str">
        <f ca="1"/>
        <v>x</v>
      </c>
      <c r="L6" s="16" t="str">
        <f ca="1"/>
        <v>x</v>
      </c>
      <c r="M6" s="16">
        <f ca="1"/>
        <v>0</v>
      </c>
    </row>
    <row r="7" spans="1:13" x14ac:dyDescent="0.25">
      <c r="A7" s="16" t="str">
        <f ca="1"/>
        <v>17-Jan</v>
      </c>
      <c r="B7" s="16" t="str">
        <f ca="1"/>
        <v>x</v>
      </c>
      <c r="C7" s="16" t="str">
        <f ca="1"/>
        <v>x</v>
      </c>
      <c r="D7" s="16" t="str">
        <f ca="1"/>
        <v>x</v>
      </c>
      <c r="E7" s="16" t="str">
        <f ca="1"/>
        <v>x</v>
      </c>
      <c r="F7" s="16" t="str">
        <f ca="1"/>
        <v>x</v>
      </c>
      <c r="G7" s="16" t="str">
        <f ca="1"/>
        <v>x</v>
      </c>
      <c r="H7" s="16" t="str">
        <f ca="1"/>
        <v>x</v>
      </c>
      <c r="I7" s="16" t="str">
        <f ca="1"/>
        <v>x</v>
      </c>
      <c r="J7" s="16" t="str">
        <f ca="1"/>
        <v>x</v>
      </c>
      <c r="K7" s="16" t="str">
        <f ca="1"/>
        <v>x</v>
      </c>
      <c r="L7" s="16" t="str">
        <f ca="1"/>
        <v>x</v>
      </c>
      <c r="M7" s="16">
        <f ca="1"/>
        <v>0</v>
      </c>
    </row>
    <row r="8" spans="1:13" x14ac:dyDescent="0.25">
      <c r="A8" s="16" t="str">
        <f ca="1"/>
        <v>18-Jan</v>
      </c>
      <c r="B8" s="16" t="str">
        <f ca="1"/>
        <v>x</v>
      </c>
      <c r="C8" s="16" t="str">
        <f ca="1"/>
        <v>x</v>
      </c>
      <c r="D8" s="16" t="str">
        <f ca="1"/>
        <v>x</v>
      </c>
      <c r="E8" s="16" t="str">
        <f ca="1"/>
        <v>x</v>
      </c>
      <c r="F8" s="16" t="str">
        <f ca="1"/>
        <v>x</v>
      </c>
      <c r="G8" s="16" t="str">
        <f ca="1"/>
        <v>x</v>
      </c>
      <c r="H8" s="16" t="str">
        <f ca="1"/>
        <v>x</v>
      </c>
      <c r="I8" s="16" t="str">
        <f ca="1"/>
        <v>x</v>
      </c>
      <c r="J8" s="16" t="str">
        <f ca="1"/>
        <v>x</v>
      </c>
      <c r="K8" s="16" t="str">
        <f ca="1"/>
        <v>x</v>
      </c>
      <c r="L8" s="16" t="str">
        <f ca="1"/>
        <v>x</v>
      </c>
      <c r="M8" s="16">
        <f ca="1"/>
        <v>0</v>
      </c>
    </row>
    <row r="9" spans="1:13" x14ac:dyDescent="0.25">
      <c r="A9" s="16" t="str">
        <f ca="1"/>
        <v>19-Jan</v>
      </c>
      <c r="B9" s="16" t="str">
        <f ca="1"/>
        <v>x</v>
      </c>
      <c r="C9" s="16" t="str">
        <f ca="1"/>
        <v>x</v>
      </c>
      <c r="D9" s="16" t="str">
        <f ca="1"/>
        <v>x</v>
      </c>
      <c r="E9" s="16" t="str">
        <f ca="1"/>
        <v>x</v>
      </c>
      <c r="F9" s="16" t="str">
        <f ca="1"/>
        <v>x</v>
      </c>
      <c r="G9" s="16" t="str">
        <f ca="1"/>
        <v>x</v>
      </c>
      <c r="H9" s="16" t="str">
        <f ca="1"/>
        <v>x</v>
      </c>
      <c r="I9" s="16" t="str">
        <f ca="1"/>
        <v>x</v>
      </c>
      <c r="J9" s="16" t="str">
        <f ca="1"/>
        <v>x</v>
      </c>
      <c r="K9" s="16" t="str">
        <f ca="1"/>
        <v>x</v>
      </c>
      <c r="L9" s="16" t="str">
        <f ca="1"/>
        <v>x</v>
      </c>
      <c r="M9" s="16">
        <f ca="1"/>
        <v>0</v>
      </c>
    </row>
    <row r="10" spans="1:13" x14ac:dyDescent="0.25">
      <c r="A10" s="16" t="str">
        <f ca="1"/>
        <v>20-Jan</v>
      </c>
      <c r="B10" s="16" t="str">
        <f ca="1"/>
        <v>x</v>
      </c>
      <c r="C10" s="16" t="str">
        <f ca="1"/>
        <v>x</v>
      </c>
      <c r="D10" s="16" t="str">
        <f ca="1"/>
        <v>x</v>
      </c>
      <c r="E10" s="16">
        <f ca="1"/>
        <v>0</v>
      </c>
      <c r="F10" s="16" t="str">
        <f ca="1"/>
        <v>x</v>
      </c>
      <c r="G10" s="16" t="str">
        <f ca="1"/>
        <v>x</v>
      </c>
      <c r="H10" s="16" t="str">
        <f ca="1"/>
        <v>x</v>
      </c>
      <c r="I10" s="16" t="str">
        <f ca="1"/>
        <v>x</v>
      </c>
      <c r="J10" s="16" t="str">
        <f ca="1"/>
        <v>x</v>
      </c>
      <c r="K10" s="16" t="str">
        <f ca="1"/>
        <v>x</v>
      </c>
      <c r="L10" s="16" t="str">
        <f ca="1"/>
        <v>x</v>
      </c>
      <c r="M10" s="16">
        <f ca="1"/>
        <v>0</v>
      </c>
    </row>
    <row r="11" spans="1:13" x14ac:dyDescent="0.25">
      <c r="A11" s="16" t="str">
        <f ca="1"/>
        <v>21-Jan</v>
      </c>
      <c r="B11" s="16" t="str">
        <f ca="1"/>
        <v>x</v>
      </c>
      <c r="C11" s="16" t="str">
        <f ca="1"/>
        <v>x</v>
      </c>
      <c r="D11" s="16" t="str">
        <f ca="1"/>
        <v>x</v>
      </c>
      <c r="E11" s="16">
        <f ca="1"/>
        <v>0</v>
      </c>
      <c r="F11" s="16" t="str">
        <f ca="1"/>
        <v>x</v>
      </c>
      <c r="G11" s="16" t="str">
        <f ca="1"/>
        <v>x</v>
      </c>
      <c r="H11" s="16" t="str">
        <f ca="1"/>
        <v>x</v>
      </c>
      <c r="I11" s="16" t="str">
        <f ca="1"/>
        <v>x</v>
      </c>
      <c r="J11" s="16" t="str">
        <f ca="1"/>
        <v>x</v>
      </c>
      <c r="K11" s="16" t="str">
        <f ca="1"/>
        <v>x</v>
      </c>
      <c r="L11" s="16" t="str">
        <f ca="1"/>
        <v>x</v>
      </c>
      <c r="M11" s="16">
        <f ca="1"/>
        <v>0</v>
      </c>
    </row>
    <row r="12" spans="1:13" x14ac:dyDescent="0.25">
      <c r="A12" s="16" t="str">
        <f ca="1"/>
        <v>22-Jan</v>
      </c>
      <c r="B12" s="16" t="str">
        <f ca="1"/>
        <v>x</v>
      </c>
      <c r="C12" s="16" t="str">
        <f ca="1"/>
        <v>x</v>
      </c>
      <c r="D12" s="16" t="str">
        <f ca="1"/>
        <v>x</v>
      </c>
      <c r="E12" s="16">
        <f ca="1"/>
        <v>0</v>
      </c>
      <c r="F12" s="16" t="str">
        <f ca="1"/>
        <v>x</v>
      </c>
      <c r="G12" s="16" t="str">
        <f ca="1"/>
        <v>x</v>
      </c>
      <c r="H12" s="16" t="str">
        <f ca="1"/>
        <v>x</v>
      </c>
      <c r="I12" s="16" t="str">
        <f ca="1"/>
        <v>x</v>
      </c>
      <c r="J12" s="16" t="str">
        <f ca="1"/>
        <v>x</v>
      </c>
      <c r="K12" s="16" t="str">
        <f ca="1"/>
        <v>x</v>
      </c>
      <c r="L12" s="16" t="str">
        <f ca="1"/>
        <v>x</v>
      </c>
      <c r="M12" s="16">
        <f ca="1"/>
        <v>0</v>
      </c>
    </row>
    <row r="13" spans="1:13" x14ac:dyDescent="0.25">
      <c r="A13" s="16" t="str">
        <f ca="1"/>
        <v>23-Jan</v>
      </c>
      <c r="B13" s="16" t="str">
        <f ca="1"/>
        <v>x</v>
      </c>
      <c r="C13" s="16" t="str">
        <f ca="1"/>
        <v>x</v>
      </c>
      <c r="D13" s="16" t="str">
        <f ca="1"/>
        <v>x</v>
      </c>
      <c r="E13" s="16" t="str">
        <f ca="1"/>
        <v>x</v>
      </c>
      <c r="F13" s="16" t="str">
        <f ca="1"/>
        <v>x</v>
      </c>
      <c r="G13" s="16" t="str">
        <f ca="1"/>
        <v>x</v>
      </c>
      <c r="H13" s="16" t="str">
        <f ca="1"/>
        <v>x</v>
      </c>
      <c r="I13" s="16" t="str">
        <f ca="1"/>
        <v>x</v>
      </c>
      <c r="J13" s="16" t="str">
        <f ca="1"/>
        <v>x</v>
      </c>
      <c r="K13" s="16" t="str">
        <f ca="1"/>
        <v>x</v>
      </c>
      <c r="L13" s="16" t="str">
        <f ca="1"/>
        <v>x</v>
      </c>
      <c r="M13" s="16">
        <f ca="1"/>
        <v>0</v>
      </c>
    </row>
    <row r="14" spans="1:13" x14ac:dyDescent="0.25">
      <c r="A14" s="16" t="str">
        <f ca="1"/>
        <v>24-Jan</v>
      </c>
      <c r="B14" s="16" t="str">
        <f ca="1"/>
        <v>x</v>
      </c>
      <c r="C14" s="16" t="str">
        <f ca="1"/>
        <v>x</v>
      </c>
      <c r="D14" s="16" t="str">
        <f ca="1"/>
        <v>x</v>
      </c>
      <c r="E14" s="16" t="str">
        <f ca="1"/>
        <v>x</v>
      </c>
      <c r="F14" s="16" t="str">
        <f ca="1"/>
        <v>x</v>
      </c>
      <c r="G14" s="16" t="str">
        <f ca="1"/>
        <v>x</v>
      </c>
      <c r="H14" s="16" t="str">
        <f ca="1"/>
        <v>x</v>
      </c>
      <c r="I14" s="16" t="str">
        <f ca="1"/>
        <v>x</v>
      </c>
      <c r="J14" s="16" t="str">
        <f ca="1"/>
        <v>x</v>
      </c>
      <c r="K14" s="16" t="str">
        <f ca="1"/>
        <v>x</v>
      </c>
      <c r="L14" s="16" t="str">
        <f ca="1"/>
        <v>x</v>
      </c>
      <c r="M14" s="16">
        <f ca="1"/>
        <v>0</v>
      </c>
    </row>
    <row r="15" spans="1:13" x14ac:dyDescent="0.25">
      <c r="A15" s="16" t="str">
        <f ca="1"/>
        <v>25-Jan</v>
      </c>
      <c r="B15" s="16" t="str">
        <f ca="1"/>
        <v>x</v>
      </c>
      <c r="C15" s="16" t="str">
        <f ca="1"/>
        <v>x</v>
      </c>
      <c r="D15" s="16" t="str">
        <f ca="1"/>
        <v>x</v>
      </c>
      <c r="E15" s="16" t="str">
        <f ca="1"/>
        <v>x</v>
      </c>
      <c r="F15" s="16" t="str">
        <f ca="1"/>
        <v>x</v>
      </c>
      <c r="G15" s="16" t="str">
        <f ca="1"/>
        <v>x</v>
      </c>
      <c r="H15" s="16" t="str">
        <f ca="1"/>
        <v>x</v>
      </c>
      <c r="I15" s="16" t="str">
        <f ca="1"/>
        <v>x</v>
      </c>
      <c r="J15" s="16" t="str">
        <f ca="1"/>
        <v>x</v>
      </c>
      <c r="K15" s="16" t="str">
        <f ca="1"/>
        <v>x</v>
      </c>
      <c r="L15" s="16" t="str">
        <f ca="1"/>
        <v>x</v>
      </c>
      <c r="M15" s="16">
        <f ca="1"/>
        <v>0</v>
      </c>
    </row>
    <row r="16" spans="1:13" x14ac:dyDescent="0.25">
      <c r="A16" s="16" t="str">
        <f ca="1"/>
        <v>26-Jan</v>
      </c>
      <c r="B16" s="16" t="str">
        <f ca="1"/>
        <v>x</v>
      </c>
      <c r="C16" s="16" t="str">
        <f ca="1"/>
        <v>x</v>
      </c>
      <c r="D16" s="16" t="str">
        <f ca="1"/>
        <v>x</v>
      </c>
      <c r="E16" s="16" t="str">
        <f ca="1"/>
        <v>x</v>
      </c>
      <c r="F16" s="16" t="str">
        <f ca="1"/>
        <v>x</v>
      </c>
      <c r="G16" s="16" t="str">
        <f ca="1"/>
        <v>x</v>
      </c>
      <c r="H16" s="16" t="str">
        <f ca="1"/>
        <v>x</v>
      </c>
      <c r="I16" s="16" t="str">
        <f ca="1"/>
        <v>x</v>
      </c>
      <c r="J16" s="16" t="str">
        <f ca="1"/>
        <v>x</v>
      </c>
      <c r="K16" s="16" t="str">
        <f ca="1"/>
        <v>x</v>
      </c>
      <c r="L16" s="16" t="str">
        <f ca="1"/>
        <v>x</v>
      </c>
      <c r="M16" s="16">
        <f ca="1"/>
        <v>0</v>
      </c>
    </row>
    <row r="17" spans="1:13" x14ac:dyDescent="0.25">
      <c r="A17" s="16" t="str">
        <f ca="1"/>
        <v>27-Jan</v>
      </c>
      <c r="B17" s="16" t="str">
        <f ca="1"/>
        <v>x</v>
      </c>
      <c r="C17" s="16" t="str">
        <f ca="1"/>
        <v>x</v>
      </c>
      <c r="D17" s="16" t="str">
        <f ca="1"/>
        <v>x</v>
      </c>
      <c r="E17" s="16" t="str">
        <f ca="1"/>
        <v>x</v>
      </c>
      <c r="F17" s="16" t="str">
        <f ca="1"/>
        <v>x</v>
      </c>
      <c r="G17" s="16" t="str">
        <f ca="1"/>
        <v>x</v>
      </c>
      <c r="H17" s="16" t="str">
        <f ca="1"/>
        <v>x</v>
      </c>
      <c r="I17" s="16" t="str">
        <f ca="1"/>
        <v>x</v>
      </c>
      <c r="J17" s="16" t="str">
        <f ca="1"/>
        <v>x</v>
      </c>
      <c r="K17" s="16" t="str">
        <f ca="1"/>
        <v>x</v>
      </c>
      <c r="L17" s="16" t="str">
        <f ca="1"/>
        <v>x</v>
      </c>
      <c r="M17" s="16">
        <f ca="1"/>
        <v>0</v>
      </c>
    </row>
    <row r="18" spans="1:13" x14ac:dyDescent="0.25">
      <c r="A18" s="16" t="str">
        <f ca="1"/>
        <v>28-Jan</v>
      </c>
      <c r="B18" s="16" t="str">
        <f ca="1"/>
        <v>x</v>
      </c>
      <c r="C18" s="16" t="str">
        <f ca="1"/>
        <v>x</v>
      </c>
      <c r="D18" s="16" t="str">
        <f ca="1"/>
        <v>x</v>
      </c>
      <c r="E18" s="16">
        <f ca="1"/>
        <v>0</v>
      </c>
      <c r="F18" s="16" t="str">
        <f ca="1"/>
        <v>x</v>
      </c>
      <c r="G18" s="16" t="str">
        <f ca="1"/>
        <v>x</v>
      </c>
      <c r="H18" s="16" t="str">
        <f ca="1"/>
        <v>x</v>
      </c>
      <c r="I18" s="16" t="str">
        <f ca="1"/>
        <v>x</v>
      </c>
      <c r="J18" s="16" t="str">
        <f ca="1"/>
        <v>x</v>
      </c>
      <c r="K18" s="16" t="str">
        <f ca="1"/>
        <v>x</v>
      </c>
      <c r="L18" s="16" t="str">
        <f ca="1"/>
        <v>x</v>
      </c>
      <c r="M18" s="16">
        <f ca="1"/>
        <v>0</v>
      </c>
    </row>
    <row r="19" spans="1:13" x14ac:dyDescent="0.25">
      <c r="A19" s="16" t="str">
        <f ca="1"/>
        <v>29-Jan</v>
      </c>
      <c r="B19" s="16" t="str">
        <f ca="1"/>
        <v>x</v>
      </c>
      <c r="C19" s="16" t="str">
        <f ca="1"/>
        <v>x</v>
      </c>
      <c r="D19" s="16" t="str">
        <f ca="1"/>
        <v>x</v>
      </c>
      <c r="E19" s="16">
        <f ca="1"/>
        <v>0</v>
      </c>
      <c r="F19" s="16" t="str">
        <f ca="1"/>
        <v>x</v>
      </c>
      <c r="G19" s="16" t="str">
        <f ca="1"/>
        <v>x</v>
      </c>
      <c r="H19" s="16" t="str">
        <f ca="1"/>
        <v>x</v>
      </c>
      <c r="I19" s="16" t="str">
        <f ca="1"/>
        <v>x</v>
      </c>
      <c r="J19" s="16" t="str">
        <f ca="1"/>
        <v>x</v>
      </c>
      <c r="K19" s="16" t="str">
        <f ca="1"/>
        <v>x</v>
      </c>
      <c r="L19" s="16" t="str">
        <f ca="1"/>
        <v>x</v>
      </c>
      <c r="M19" s="16">
        <f ca="1"/>
        <v>0</v>
      </c>
    </row>
    <row r="20" spans="1:13" x14ac:dyDescent="0.25">
      <c r="A20" s="16" t="str">
        <f ca="1"/>
        <v>30-Jan</v>
      </c>
      <c r="B20" s="16" t="str">
        <f ca="1"/>
        <v>x</v>
      </c>
      <c r="C20" s="16" t="str">
        <f ca="1"/>
        <v>x</v>
      </c>
      <c r="D20" s="16" t="str">
        <f ca="1"/>
        <v>x</v>
      </c>
      <c r="E20" s="16">
        <f ca="1"/>
        <v>0</v>
      </c>
      <c r="F20" s="16" t="str">
        <f ca="1"/>
        <v>x</v>
      </c>
      <c r="G20" s="16" t="str">
        <f ca="1"/>
        <v>x</v>
      </c>
      <c r="H20" s="16" t="str">
        <f ca="1"/>
        <v>x</v>
      </c>
      <c r="I20" s="16" t="str">
        <f ca="1"/>
        <v>x</v>
      </c>
      <c r="J20" s="16" t="str">
        <f ca="1"/>
        <v>x</v>
      </c>
      <c r="K20" s="16" t="str">
        <f ca="1"/>
        <v>x</v>
      </c>
      <c r="L20" s="16" t="str">
        <f ca="1"/>
        <v>x</v>
      </c>
      <c r="M20" s="16">
        <f ca="1"/>
        <v>0</v>
      </c>
    </row>
    <row r="21" spans="1:13" x14ac:dyDescent="0.25">
      <c r="A21" s="16" t="str">
        <f ca="1"/>
        <v>31-Jan</v>
      </c>
      <c r="B21" s="16" t="str">
        <f ca="1"/>
        <v>x</v>
      </c>
      <c r="C21" s="16" t="str">
        <f ca="1"/>
        <v>D</v>
      </c>
      <c r="D21" s="16" t="str">
        <f ca="1"/>
        <v>x</v>
      </c>
      <c r="E21" s="16" t="str">
        <f ca="1"/>
        <v>x</v>
      </c>
      <c r="F21" s="16" t="str">
        <f ca="1"/>
        <v>x</v>
      </c>
      <c r="G21" s="16" t="str">
        <f ca="1"/>
        <v>x</v>
      </c>
      <c r="H21" s="16" t="str">
        <f ca="1"/>
        <v>x</v>
      </c>
      <c r="I21" s="16" t="str">
        <f ca="1"/>
        <v>x</v>
      </c>
      <c r="J21" s="16" t="str">
        <f ca="1"/>
        <v>x</v>
      </c>
      <c r="K21" s="16" t="str">
        <f ca="1"/>
        <v>x</v>
      </c>
      <c r="L21" s="16" t="str">
        <f ca="1"/>
        <v>x</v>
      </c>
      <c r="M21" s="16">
        <f ca="1"/>
        <v>0</v>
      </c>
    </row>
    <row r="22" spans="1:13" x14ac:dyDescent="0.25">
      <c r="A22" s="16" t="str">
        <f ca="1"/>
        <v>01-Feb</v>
      </c>
      <c r="B22" s="16" t="str">
        <f ca="1"/>
        <v>x</v>
      </c>
      <c r="C22" s="16" t="str">
        <f ca="1"/>
        <v>D</v>
      </c>
      <c r="D22" s="16" t="str">
        <f ca="1"/>
        <v>x</v>
      </c>
      <c r="E22" s="16" t="str">
        <f ca="1"/>
        <v>x</v>
      </c>
      <c r="F22" s="16" t="str">
        <f ca="1"/>
        <v>x</v>
      </c>
      <c r="G22" s="16" t="str">
        <f ca="1"/>
        <v>x</v>
      </c>
      <c r="H22" s="16" t="str">
        <f ca="1"/>
        <v>x</v>
      </c>
      <c r="I22" s="16" t="str">
        <f ca="1"/>
        <v>x</v>
      </c>
      <c r="J22" s="16" t="str">
        <f ca="1"/>
        <v>x</v>
      </c>
      <c r="K22" s="16" t="str">
        <f ca="1"/>
        <v>x</v>
      </c>
      <c r="L22" s="16" t="str">
        <f ca="1"/>
        <v>x</v>
      </c>
      <c r="M22" s="16">
        <f ca="1"/>
        <v>0</v>
      </c>
    </row>
    <row r="23" spans="1:13" x14ac:dyDescent="0.25">
      <c r="A23" s="16" t="str">
        <f ca="1"/>
        <v>02-Feb</v>
      </c>
      <c r="B23" s="16" t="str">
        <f ca="1"/>
        <v>x</v>
      </c>
      <c r="C23" s="16" t="str">
        <f ca="1"/>
        <v>D</v>
      </c>
      <c r="D23" s="16" t="str">
        <f ca="1"/>
        <v>x</v>
      </c>
      <c r="E23" s="16" t="str">
        <f ca="1"/>
        <v>x</v>
      </c>
      <c r="F23" s="16" t="str">
        <f ca="1"/>
        <v>x</v>
      </c>
      <c r="G23" s="16" t="str">
        <f ca="1"/>
        <v>x</v>
      </c>
      <c r="H23" s="16" t="str">
        <f ca="1"/>
        <v>x</v>
      </c>
      <c r="I23" s="16" t="str">
        <f ca="1"/>
        <v>x</v>
      </c>
      <c r="J23" s="16" t="str">
        <f ca="1"/>
        <v>x</v>
      </c>
      <c r="K23" s="16" t="str">
        <f ca="1"/>
        <v>x</v>
      </c>
      <c r="L23" s="16" t="str">
        <f ca="1"/>
        <v>x</v>
      </c>
      <c r="M23" s="16">
        <f ca="1"/>
        <v>0</v>
      </c>
    </row>
    <row r="24" spans="1:13" x14ac:dyDescent="0.25">
      <c r="A24" s="16" t="str">
        <f ca="1"/>
        <v>03-Feb</v>
      </c>
      <c r="B24" s="16" t="str">
        <f ca="1"/>
        <v>x</v>
      </c>
      <c r="C24" s="16" t="str">
        <f ca="1"/>
        <v>D</v>
      </c>
      <c r="D24" s="16" t="str">
        <f ca="1"/>
        <v>x</v>
      </c>
      <c r="E24" s="16">
        <f ca="1"/>
        <v>0</v>
      </c>
      <c r="F24" s="16" t="str">
        <f ca="1"/>
        <v>x</v>
      </c>
      <c r="G24" s="16" t="str">
        <f ca="1"/>
        <v>x</v>
      </c>
      <c r="H24" s="16" t="str">
        <f ca="1"/>
        <v>x</v>
      </c>
      <c r="I24" s="16" t="str">
        <f ca="1"/>
        <v>x</v>
      </c>
      <c r="J24" s="16" t="str">
        <f ca="1"/>
        <v>x</v>
      </c>
      <c r="K24" s="16" t="str">
        <f ca="1"/>
        <v>x</v>
      </c>
      <c r="L24" s="16" t="str">
        <f ca="1"/>
        <v>x</v>
      </c>
      <c r="M24" s="16">
        <f ca="1"/>
        <v>0</v>
      </c>
    </row>
    <row r="25" spans="1:13" x14ac:dyDescent="0.25">
      <c r="A25" s="16" t="str">
        <f ca="1"/>
        <v>04-Feb</v>
      </c>
      <c r="B25" s="16" t="str">
        <f ca="1"/>
        <v>x</v>
      </c>
      <c r="C25" s="16" t="str">
        <f ca="1"/>
        <v>D</v>
      </c>
      <c r="D25" s="16" t="str">
        <f ca="1"/>
        <v>x</v>
      </c>
      <c r="E25" s="16">
        <f ca="1"/>
        <v>0</v>
      </c>
      <c r="F25" s="16" t="str">
        <f ca="1"/>
        <v>x</v>
      </c>
      <c r="G25" s="16" t="str">
        <f ca="1"/>
        <v>x</v>
      </c>
      <c r="H25" s="16" t="str">
        <f ca="1"/>
        <v>x</v>
      </c>
      <c r="I25" s="16" t="str">
        <f ca="1"/>
        <v>x</v>
      </c>
      <c r="J25" s="16" t="str">
        <f ca="1"/>
        <v>x</v>
      </c>
      <c r="K25" s="16" t="str">
        <f ca="1"/>
        <v>x</v>
      </c>
      <c r="L25" s="16" t="str">
        <f ca="1"/>
        <v>x</v>
      </c>
      <c r="M25" s="16">
        <f ca="1"/>
        <v>0</v>
      </c>
    </row>
    <row r="26" spans="1:13" x14ac:dyDescent="0.25">
      <c r="A26" s="16" t="str">
        <f ca="1"/>
        <v>05-Feb</v>
      </c>
      <c r="B26" s="16" t="str">
        <f ca="1"/>
        <v>x</v>
      </c>
      <c r="C26" s="16" t="str">
        <f ca="1"/>
        <v>D</v>
      </c>
      <c r="D26" s="16" t="str">
        <f ca="1"/>
        <v>x</v>
      </c>
      <c r="E26" s="16">
        <f ca="1"/>
        <v>0</v>
      </c>
      <c r="F26" s="16" t="str">
        <f ca="1"/>
        <v>x</v>
      </c>
      <c r="G26" s="16" t="str">
        <f ca="1"/>
        <v>x</v>
      </c>
      <c r="H26" s="16" t="str">
        <f ca="1"/>
        <v>x</v>
      </c>
      <c r="I26" s="16" t="str">
        <f ca="1"/>
        <v>x</v>
      </c>
      <c r="J26" s="16" t="str">
        <f ca="1"/>
        <v>x</v>
      </c>
      <c r="K26" s="16" t="str">
        <f ca="1"/>
        <v>x</v>
      </c>
      <c r="L26" s="16" t="str">
        <f ca="1"/>
        <v>x</v>
      </c>
      <c r="M26" s="16">
        <f ca="1"/>
        <v>0</v>
      </c>
    </row>
    <row r="27" spans="1:13" x14ac:dyDescent="0.25">
      <c r="A27" s="16" t="str">
        <f ca="1"/>
        <v>06-Feb</v>
      </c>
      <c r="B27" s="16" t="str">
        <f ca="1"/>
        <v>D</v>
      </c>
      <c r="C27" s="16" t="str">
        <f ca="1"/>
        <v>D</v>
      </c>
      <c r="D27" s="16" t="str">
        <f ca="1"/>
        <v>x</v>
      </c>
      <c r="E27" s="16">
        <f ca="1"/>
        <v>0</v>
      </c>
      <c r="F27" s="16" t="str">
        <f ca="1"/>
        <v>x</v>
      </c>
      <c r="G27" s="16" t="str">
        <f ca="1"/>
        <v>x</v>
      </c>
      <c r="H27" s="16" t="str">
        <f ca="1"/>
        <v>x</v>
      </c>
      <c r="I27" s="16" t="str">
        <f ca="1"/>
        <v>x</v>
      </c>
      <c r="J27" s="16" t="str">
        <f ca="1"/>
        <v>x</v>
      </c>
      <c r="K27" s="16" t="str">
        <f ca="1"/>
        <v>x</v>
      </c>
      <c r="L27" s="16" t="str">
        <f ca="1"/>
        <v>x</v>
      </c>
      <c r="M27" s="16">
        <f ca="1"/>
        <v>0</v>
      </c>
    </row>
    <row r="28" spans="1:13" x14ac:dyDescent="0.25">
      <c r="A28" s="16" t="str">
        <f ca="1"/>
        <v>07-Feb</v>
      </c>
      <c r="B28" s="16" t="str">
        <f ca="1"/>
        <v>D</v>
      </c>
      <c r="C28" s="16" t="str">
        <f ca="1"/>
        <v>D</v>
      </c>
      <c r="D28" s="16" t="str">
        <f ca="1"/>
        <v>x</v>
      </c>
      <c r="E28" s="16">
        <f ca="1"/>
        <v>0</v>
      </c>
      <c r="F28" s="16" t="str">
        <f ca="1"/>
        <v>x</v>
      </c>
      <c r="G28" s="16" t="str">
        <f ca="1"/>
        <v>x</v>
      </c>
      <c r="H28" s="16" t="str">
        <f ca="1"/>
        <v>x</v>
      </c>
      <c r="I28" s="16" t="str">
        <f ca="1"/>
        <v>x</v>
      </c>
      <c r="J28" s="16" t="str">
        <f ca="1"/>
        <v>x</v>
      </c>
      <c r="K28" s="16" t="str">
        <f ca="1"/>
        <v>x</v>
      </c>
      <c r="L28" s="16" t="str">
        <f ca="1"/>
        <v>x</v>
      </c>
      <c r="M28" s="16">
        <f ca="1"/>
        <v>0</v>
      </c>
    </row>
    <row r="29" spans="1:13" x14ac:dyDescent="0.25">
      <c r="A29" s="16" t="str">
        <f ca="1"/>
        <v>08-Feb</v>
      </c>
      <c r="B29" s="16" t="str">
        <f ca="1"/>
        <v>D</v>
      </c>
      <c r="C29" s="16" t="str">
        <f ca="1"/>
        <v>D</v>
      </c>
      <c r="D29" s="16" t="str">
        <f ca="1"/>
        <v>x</v>
      </c>
      <c r="E29" s="16" t="str">
        <f ca="1"/>
        <v>x</v>
      </c>
      <c r="F29" s="16" t="str">
        <f ca="1"/>
        <v>x</v>
      </c>
      <c r="G29" s="16" t="str">
        <f ca="1"/>
        <v>x</v>
      </c>
      <c r="H29" s="16" t="str">
        <f ca="1"/>
        <v>x</v>
      </c>
      <c r="I29" s="16" t="str">
        <f ca="1"/>
        <v>x</v>
      </c>
      <c r="J29" s="16" t="str">
        <f ca="1"/>
        <v>x</v>
      </c>
      <c r="K29" s="16" t="str">
        <f ca="1"/>
        <v>x</v>
      </c>
      <c r="L29" s="16" t="str">
        <f ca="1"/>
        <v>x</v>
      </c>
      <c r="M29" s="16">
        <f ca="1"/>
        <v>0</v>
      </c>
    </row>
    <row r="30" spans="1:13" x14ac:dyDescent="0.25">
      <c r="A30" s="16" t="str">
        <f ca="1"/>
        <v>09-Feb</v>
      </c>
      <c r="B30" s="16" t="str">
        <f ca="1"/>
        <v>D</v>
      </c>
      <c r="C30" s="16" t="str">
        <f ca="1"/>
        <v>D</v>
      </c>
      <c r="D30" s="16" t="str">
        <f ca="1"/>
        <v>x</v>
      </c>
      <c r="E30" s="16">
        <f ca="1"/>
        <v>0</v>
      </c>
      <c r="F30" s="16" t="str">
        <f ca="1"/>
        <v>x</v>
      </c>
      <c r="G30" s="16" t="str">
        <f ca="1"/>
        <v>x</v>
      </c>
      <c r="H30" s="16" t="str">
        <f ca="1"/>
        <v>x</v>
      </c>
      <c r="I30" s="16" t="str">
        <f ca="1"/>
        <v>x</v>
      </c>
      <c r="J30" s="16" t="str">
        <f ca="1"/>
        <v>x</v>
      </c>
      <c r="K30" s="16" t="str">
        <f ca="1"/>
        <v>x</v>
      </c>
      <c r="L30" s="16" t="str">
        <f ca="1"/>
        <v>x</v>
      </c>
      <c r="M30" s="16">
        <f ca="1"/>
        <v>0</v>
      </c>
    </row>
    <row r="31" spans="1:13" x14ac:dyDescent="0.25">
      <c r="A31" s="16" t="str">
        <f ca="1"/>
        <v>10-Feb</v>
      </c>
      <c r="B31" s="16" t="str">
        <f ca="1"/>
        <v>D</v>
      </c>
      <c r="C31" s="16" t="str">
        <f ca="1"/>
        <v>D</v>
      </c>
      <c r="D31" s="16" t="str">
        <f ca="1"/>
        <v>x</v>
      </c>
      <c r="E31" s="16">
        <f ca="1"/>
        <v>0</v>
      </c>
      <c r="F31" s="16" t="str">
        <f ca="1"/>
        <v>x</v>
      </c>
      <c r="G31" s="16" t="str">
        <f ca="1"/>
        <v>x</v>
      </c>
      <c r="H31" s="16" t="str">
        <f ca="1"/>
        <v>x</v>
      </c>
      <c r="I31" s="16" t="str">
        <f ca="1"/>
        <v>x</v>
      </c>
      <c r="J31" s="16" t="str">
        <f ca="1"/>
        <v>x</v>
      </c>
      <c r="K31" s="16" t="str">
        <f ca="1"/>
        <v>x</v>
      </c>
      <c r="L31" s="16" t="str">
        <f ca="1"/>
        <v>x</v>
      </c>
      <c r="M31" s="16">
        <f ca="1"/>
        <v>0</v>
      </c>
    </row>
    <row r="32" spans="1:13" x14ac:dyDescent="0.25">
      <c r="A32" s="16" t="str">
        <f ca="1"/>
        <v>11-Feb</v>
      </c>
      <c r="B32" s="16" t="str">
        <f ca="1"/>
        <v>D</v>
      </c>
      <c r="C32" s="16" t="str">
        <f ca="1"/>
        <v>D</v>
      </c>
      <c r="D32" s="16" t="str">
        <f ca="1"/>
        <v>x</v>
      </c>
      <c r="E32" s="16" t="str">
        <f ca="1"/>
        <v>x</v>
      </c>
      <c r="F32" s="16" t="str">
        <f ca="1"/>
        <v>x</v>
      </c>
      <c r="G32" s="16" t="str">
        <f ca="1"/>
        <v>x</v>
      </c>
      <c r="H32" s="16" t="str">
        <f ca="1"/>
        <v>x</v>
      </c>
      <c r="I32" s="16" t="str">
        <f ca="1"/>
        <v>x</v>
      </c>
      <c r="J32" s="16" t="str">
        <f ca="1"/>
        <v>x</v>
      </c>
      <c r="K32" s="16" t="str">
        <f ca="1"/>
        <v>x</v>
      </c>
      <c r="L32" s="16" t="str">
        <f ca="1"/>
        <v>x</v>
      </c>
      <c r="M32" s="16">
        <f ca="1"/>
        <v>0</v>
      </c>
    </row>
    <row r="33" spans="1:13" x14ac:dyDescent="0.25">
      <c r="A33" s="16" t="str">
        <f ca="1"/>
        <v>12-Feb</v>
      </c>
      <c r="B33" s="16" t="str">
        <f ca="1"/>
        <v>D</v>
      </c>
      <c r="C33" s="16" t="str">
        <f ca="1"/>
        <v>D</v>
      </c>
      <c r="D33" s="16" t="str">
        <f ca="1"/>
        <v>x</v>
      </c>
      <c r="E33" s="16" t="str">
        <f ca="1"/>
        <v>x</v>
      </c>
      <c r="F33" s="16" t="str">
        <f ca="1"/>
        <v>x</v>
      </c>
      <c r="G33" s="16" t="str">
        <f ca="1"/>
        <v>x</v>
      </c>
      <c r="H33" s="16" t="str">
        <f ca="1"/>
        <v>x</v>
      </c>
      <c r="I33" s="16" t="str">
        <f ca="1"/>
        <v>x</v>
      </c>
      <c r="J33" s="16" t="str">
        <f ca="1"/>
        <v>x</v>
      </c>
      <c r="K33" s="16" t="str">
        <f ca="1"/>
        <v>x</v>
      </c>
      <c r="L33" s="16" t="str">
        <f ca="1"/>
        <v>x</v>
      </c>
      <c r="M33" s="16" t="str">
        <f ca="1"/>
        <v>x</v>
      </c>
    </row>
    <row r="34" spans="1:13" x14ac:dyDescent="0.25">
      <c r="A34" s="16" t="str">
        <f ca="1"/>
        <v>13-Feb</v>
      </c>
      <c r="B34" s="16" t="str">
        <f ca="1"/>
        <v>D</v>
      </c>
      <c r="C34" s="16" t="str">
        <f ca="1"/>
        <v>D</v>
      </c>
      <c r="D34" s="16" t="str">
        <f ca="1"/>
        <v>x</v>
      </c>
      <c r="E34" s="16">
        <f ca="1"/>
        <v>0</v>
      </c>
      <c r="F34" s="16" t="str">
        <f ca="1"/>
        <v>x</v>
      </c>
      <c r="G34" s="16" t="str">
        <f ca="1"/>
        <v>x</v>
      </c>
      <c r="H34" s="16" t="str">
        <f ca="1"/>
        <v>x</v>
      </c>
      <c r="I34" s="16" t="str">
        <f ca="1"/>
        <v>x</v>
      </c>
      <c r="J34" s="16" t="str">
        <f ca="1"/>
        <v>x</v>
      </c>
      <c r="K34" s="16" t="str">
        <f ca="1"/>
        <v>x</v>
      </c>
      <c r="L34" s="16" t="str">
        <f ca="1"/>
        <v>x</v>
      </c>
      <c r="M34" s="16" t="str">
        <f ca="1"/>
        <v>x</v>
      </c>
    </row>
    <row r="35" spans="1:13" x14ac:dyDescent="0.25">
      <c r="A35" s="16" t="str">
        <f ca="1"/>
        <v>14-Feb</v>
      </c>
      <c r="B35" s="16" t="str">
        <f ca="1"/>
        <v>D</v>
      </c>
      <c r="C35" s="16" t="str">
        <f ca="1"/>
        <v>D</v>
      </c>
      <c r="D35" s="16">
        <f ca="1"/>
        <v>0</v>
      </c>
      <c r="E35" s="16" t="str">
        <f ca="1"/>
        <v>x</v>
      </c>
      <c r="F35" s="16" t="str">
        <f ca="1"/>
        <v>x</v>
      </c>
      <c r="G35" s="16" t="str">
        <f ca="1"/>
        <v>x</v>
      </c>
      <c r="H35" s="16" t="str">
        <f ca="1"/>
        <v>x</v>
      </c>
      <c r="I35" s="16" t="str">
        <f ca="1"/>
        <v>x</v>
      </c>
      <c r="J35" s="16" t="str">
        <f ca="1"/>
        <v>x</v>
      </c>
      <c r="K35" s="16" t="str">
        <f ca="1"/>
        <v>x</v>
      </c>
      <c r="L35" s="16" t="str">
        <f ca="1"/>
        <v>x</v>
      </c>
      <c r="M35" s="16" t="str">
        <f ca="1"/>
        <v>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2025-02-15T03:24:12Z</dcterms:modified>
</cp:coreProperties>
</file>