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98E13B0-F653-407D-8D26-837E4C9147CC}" xr6:coauthVersionLast="47" xr6:coauthVersionMax="47" xr10:uidLastSave="{00000000-0000-0000-0000-000000000000}"/>
  <bookViews>
    <workbookView xWindow="-36480" yWindow="3792" windowWidth="34560" windowHeight="18648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 l="1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D27" i="8"/>
  <c r="C208" i="8"/>
  <c r="C61" i="8"/>
  <c r="C193" i="8"/>
  <c r="D105" i="8"/>
  <c r="X22" i="7"/>
  <c r="C67" i="8"/>
  <c r="Y22" i="7"/>
  <c r="Z22" i="7"/>
  <c r="AA22" i="7"/>
  <c r="AB22" i="7"/>
  <c r="W22" i="7"/>
  <c r="V22" i="7"/>
  <c r="C164" i="8"/>
  <c r="C187" i="8"/>
  <c r="C107" i="8"/>
  <c r="C109" i="8"/>
  <c r="D178" i="8"/>
  <c r="D113" i="8"/>
  <c r="D144" i="8"/>
  <c r="D122" i="8"/>
  <c r="D148" i="8"/>
  <c r="D173" i="8"/>
  <c r="C168" i="8"/>
  <c r="C132" i="8"/>
  <c r="C178" i="8"/>
  <c r="D158" i="8"/>
  <c r="D151" i="8"/>
  <c r="D162" i="8"/>
  <c r="D198" i="8"/>
  <c r="D116" i="8"/>
  <c r="K44" i="5" a="1"/>
  <c r="K44" i="5" s="1"/>
  <c r="C100" i="8"/>
  <c r="D183" i="8"/>
  <c r="C180" i="8"/>
  <c r="G7" i="25" a="1"/>
  <c r="G7" i="25" s="1"/>
  <c r="C19" i="8"/>
  <c r="C124" i="8"/>
  <c r="C147" i="8"/>
  <c r="C108" i="8"/>
  <c r="D87" i="8"/>
  <c r="C125" i="8"/>
  <c r="C129" i="8"/>
  <c r="C68" i="8"/>
  <c r="C27" i="8"/>
  <c r="C121" i="8"/>
  <c r="D190" i="8"/>
  <c r="D181" i="8"/>
  <c r="C148" i="8"/>
  <c r="D138" i="8"/>
  <c r="C138" i="8"/>
  <c r="C79" i="8"/>
  <c r="C98" i="8"/>
  <c r="C176" i="8"/>
  <c r="D164" i="8"/>
  <c r="D90" i="8"/>
  <c r="D186" i="8"/>
  <c r="D127" i="8"/>
  <c r="D67" i="8"/>
  <c r="D73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41" i="8"/>
  <c r="D165" i="8"/>
  <c r="D54" i="8"/>
  <c r="D168" i="8"/>
  <c r="D36" i="8"/>
  <c r="D157" i="8"/>
  <c r="D81" i="8"/>
  <c r="D149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151" i="8"/>
  <c r="C58" i="8"/>
  <c r="C182" i="8"/>
  <c r="C152" i="8"/>
  <c r="D60" i="8"/>
  <c r="C51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D212" i="8"/>
  <c r="C95" i="8"/>
  <c r="D56" i="8"/>
  <c r="D179" i="8"/>
  <c r="C76" i="8"/>
  <c r="C73" i="8"/>
  <c r="C210" i="8"/>
  <c r="C75" i="8"/>
  <c r="D86" i="8"/>
  <c r="C200" i="8"/>
  <c r="C93" i="8"/>
  <c r="C143" i="8"/>
  <c r="C94" i="8"/>
  <c r="D139" i="8"/>
  <c r="D128" i="8"/>
  <c r="D124" i="8"/>
  <c r="C211" i="8"/>
  <c r="D146" i="8"/>
  <c r="C33" i="8"/>
  <c r="D170" i="8"/>
  <c r="D199" i="8"/>
  <c r="D203" i="8"/>
  <c r="C194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D115" i="8"/>
  <c r="C179" i="8"/>
  <c r="D102" i="8"/>
  <c r="C113" i="8"/>
  <c r="C115" i="8"/>
  <c r="D23" i="8"/>
  <c r="D42" i="8"/>
  <c r="D68" i="8"/>
  <c r="D101" i="8"/>
  <c r="D89" i="8"/>
  <c r="D24" i="8"/>
  <c r="D70" i="8"/>
  <c r="D35" i="8"/>
  <c r="D134" i="8"/>
  <c r="D47" i="8"/>
  <c r="D107" i="8"/>
  <c r="D30" i="8"/>
  <c r="D216" i="8"/>
  <c r="D51" i="8"/>
  <c r="C162" i="8"/>
  <c r="F162" i="8" s="1"/>
  <c r="D126" i="8"/>
  <c r="D193" i="8"/>
  <c r="D118" i="8"/>
  <c r="D200" i="8"/>
  <c r="D96" i="8"/>
  <c r="D21" i="8"/>
  <c r="C130" i="8"/>
  <c r="C85" i="8"/>
  <c r="D210" i="8"/>
  <c r="C17" i="8"/>
  <c r="D176" i="8"/>
  <c r="D202" i="8"/>
  <c r="D110" i="8"/>
  <c r="D172" i="8"/>
  <c r="D195" i="8"/>
  <c r="D85" i="8"/>
  <c r="D184" i="8"/>
  <c r="C213" i="8"/>
  <c r="C142" i="8"/>
  <c r="C53" i="8"/>
  <c r="C155" i="8"/>
  <c r="C21" i="8"/>
  <c r="D171" i="8"/>
  <c r="C105" i="8"/>
  <c r="C145" i="8"/>
  <c r="F145" i="8" s="1"/>
  <c r="D76" i="8"/>
  <c r="D80" i="8"/>
  <c r="D142" i="8"/>
  <c r="D208" i="8"/>
  <c r="D98" i="8"/>
  <c r="D34" i="8"/>
  <c r="D117" i="8"/>
  <c r="D52" i="8"/>
  <c r="C209" i="8"/>
  <c r="C31" i="8"/>
  <c r="C39" i="8"/>
  <c r="D20" i="8"/>
  <c r="D38" i="8"/>
  <c r="D74" i="8"/>
  <c r="D40" i="8"/>
  <c r="D25" i="8"/>
  <c r="C72" i="8"/>
  <c r="D58" i="8"/>
  <c r="D189" i="8"/>
  <c r="D31" i="8"/>
  <c r="D88" i="8"/>
  <c r="C206" i="8"/>
  <c r="C69" i="8"/>
  <c r="D121" i="8"/>
  <c r="D204" i="8"/>
  <c r="C91" i="8"/>
  <c r="D99" i="8"/>
  <c r="D211" i="8"/>
  <c r="D17" i="8"/>
  <c r="C84" i="8"/>
  <c r="C97" i="8"/>
  <c r="D191" i="8"/>
  <c r="C50" i="8"/>
  <c r="D166" i="8"/>
  <c r="C23" i="8"/>
  <c r="D62" i="8"/>
  <c r="D64" i="8"/>
  <c r="D207" i="8"/>
  <c r="C18" i="8"/>
  <c r="D143" i="8"/>
  <c r="D213" i="8"/>
  <c r="D108" i="8"/>
  <c r="D43" i="8"/>
  <c r="D93" i="8"/>
  <c r="C175" i="8"/>
  <c r="C170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89" i="8"/>
  <c r="C159" i="8"/>
  <c r="C165" i="8"/>
  <c r="C20" i="8"/>
  <c r="C42" i="8"/>
  <c r="C153" i="8"/>
  <c r="C127" i="8"/>
  <c r="C26" i="8"/>
  <c r="C48" i="8"/>
  <c r="C35" i="8"/>
  <c r="F187" i="8"/>
  <c r="C45" i="8"/>
  <c r="C154" i="8"/>
  <c r="C89" i="8"/>
  <c r="C25" i="8"/>
  <c r="C119" i="8"/>
  <c r="C47" i="8"/>
  <c r="C28" i="8"/>
  <c r="C29" i="8"/>
  <c r="C30" i="8"/>
  <c r="C49" i="8"/>
  <c r="C34" i="8"/>
  <c r="C36" i="8"/>
  <c r="C38" i="8"/>
  <c r="C123" i="8"/>
  <c r="K59" i="5" a="1"/>
  <c r="K59" i="5" s="1"/>
  <c r="C64" i="8"/>
  <c r="F26" i="8"/>
  <c r="F29" i="8"/>
  <c r="F146" i="8"/>
  <c r="F166" i="8"/>
  <c r="F199" i="8"/>
  <c r="F160" i="8"/>
  <c r="F73" i="8"/>
  <c r="F57" i="8"/>
  <c r="F173" i="8"/>
  <c r="F86" i="8"/>
  <c r="F149" i="8"/>
  <c r="F192" i="8"/>
  <c r="F136" i="8"/>
  <c r="F113" i="8"/>
  <c r="F41" i="8"/>
  <c r="F132" i="8"/>
  <c r="F18" i="8"/>
  <c r="F143" i="8"/>
  <c r="F93" i="8"/>
  <c r="F135" i="8"/>
  <c r="F100" i="8"/>
  <c r="F178" i="8"/>
  <c r="F158" i="8"/>
  <c r="F139" i="8"/>
  <c r="F198" i="8"/>
  <c r="F183" i="8"/>
  <c r="F104" i="8"/>
  <c r="F83" i="8"/>
  <c r="F77" i="8"/>
  <c r="F203" i="8"/>
  <c r="D63" i="8" l="1"/>
  <c r="D65" i="8"/>
  <c r="F65" i="8" s="1"/>
  <c r="D66" i="8"/>
  <c r="F66" i="8" s="1"/>
  <c r="C163" i="8"/>
  <c r="F163" i="8" s="1"/>
  <c r="C106" i="8"/>
  <c r="D182" i="8"/>
  <c r="L5" i="11"/>
  <c r="O5" i="11" s="1" a="1"/>
  <c r="F138" i="8"/>
  <c r="F60" i="8"/>
  <c r="F141" i="8"/>
  <c r="F79" i="8"/>
  <c r="F137" i="8"/>
  <c r="F46" i="8"/>
  <c r="F53" i="8"/>
  <c r="F155" i="8"/>
  <c r="F186" i="8"/>
  <c r="F67" i="8"/>
  <c r="F97" i="8"/>
  <c r="F109" i="8"/>
  <c r="F91" i="8"/>
  <c r="F176" i="8"/>
  <c r="F111" i="8"/>
  <c r="F121" i="8"/>
  <c r="F172" i="8"/>
  <c r="F78" i="8"/>
  <c r="F80" i="8"/>
  <c r="I7" i="25" a="1"/>
  <c r="F164" i="8"/>
  <c r="F156" i="8"/>
  <c r="F185" i="8"/>
  <c r="F159" i="8"/>
  <c r="F153" i="8"/>
  <c r="F142" i="8"/>
  <c r="F87" i="8"/>
  <c r="F202" i="8"/>
  <c r="F150" i="8"/>
  <c r="F101" i="8"/>
  <c r="F33" i="8"/>
  <c r="F181" i="8"/>
  <c r="F103" i="8"/>
  <c r="F88" i="8"/>
  <c r="F134" i="8"/>
  <c r="F44" i="8"/>
  <c r="F148" i="8"/>
  <c r="F197" i="8"/>
  <c r="F19" i="8"/>
  <c r="F2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90" i="8"/>
  <c r="F151" i="8"/>
  <c r="F152" i="8"/>
  <c r="F116" i="8"/>
  <c r="F76" i="8"/>
  <c r="F210" i="8"/>
  <c r="F75" i="8"/>
  <c r="F200" i="8"/>
  <c r="F131" i="8"/>
  <c r="F184" i="8"/>
  <c r="F165" i="8"/>
  <c r="F168" i="8"/>
  <c r="F169" i="8"/>
  <c r="F171" i="8"/>
  <c r="F98" i="8"/>
  <c r="F206" i="8"/>
  <c r="F105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194" i="8"/>
  <c r="F107" i="8"/>
  <c r="F20" i="8"/>
  <c r="F119" i="8"/>
  <c r="F17" i="8"/>
  <c r="F58" i="8"/>
  <c r="F95" i="8"/>
  <c r="F147" i="8"/>
  <c r="F174" i="8"/>
  <c r="F61" i="8"/>
  <c r="F129" i="8"/>
  <c r="F130" i="8"/>
  <c r="F92" i="8"/>
  <c r="F207" i="8"/>
  <c r="F179" i="8"/>
  <c r="F193" i="8"/>
  <c r="F96" i="8"/>
  <c r="F196" i="8"/>
  <c r="F51" i="8"/>
  <c r="F189" i="8"/>
  <c r="F39" i="8"/>
  <c r="F31" i="8"/>
  <c r="F32" i="8"/>
  <c r="F115" i="8"/>
  <c r="F208" i="8"/>
  <c r="F102" i="8"/>
  <c r="F54" i="8"/>
  <c r="F50" i="8"/>
  <c r="F52" i="8"/>
  <c r="F48" i="8"/>
  <c r="F108" i="8"/>
  <c r="F74" i="8"/>
  <c r="F182" i="8"/>
  <c r="F117" i="8"/>
  <c r="F62" i="8"/>
  <c r="F23" i="8"/>
  <c r="F56" i="8"/>
  <c r="F89" i="8"/>
  <c r="F204" i="8"/>
  <c r="F68" i="8"/>
  <c r="F70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63" i="8" l="1"/>
  <c r="I22" i="8" s="1" a="1"/>
  <c r="I22" i="8" s="1"/>
  <c r="M22" i="8" s="1"/>
  <c r="M23" i="8" s="1"/>
  <c r="M24" i="8" s="1"/>
  <c r="O5" i="11"/>
  <c r="L7" i="25" a="1"/>
  <c r="L7" i="25" s="1"/>
  <c r="I7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<sst xmlns="http://schemas.openxmlformats.org/spreadsheetml/2006/main" count="5864" uniqueCount="2383">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</sst>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63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100</xdr:row>
          <xdr:rowOff>85069</xdr:rowOff>
        </xdr:from>
        <xdr:to>
          <xdr:col>24</xdr:col>
          <xdr:colOff>37115</xdr:colOff>
          <xdr:row>126</xdr:row>
          <xdr:rowOff>4664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3B83E4E4-B8E2-4207-A76C-112449F072C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2" spid="_x0000_s1049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7906672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0x7F0018B29550&gt;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topLeftCell="B1" zoomScale="145" zoomScaleNormal="145" workbookViewId="0">
      <pane ySplit="4" topLeftCell="A118" activePane="bottomLeft" state="frozen"/>
      <selection pane="bottomLeft" activeCell="L129" sqref="L12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26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26" ca="1">_xlfn.BYROW(_xlfn.TAKE(Banded,,1),_xleta.WEEKNUM)</f>
        <v>1</v>
      </c>
      <c r="M5" cm="1">
        <f t="array" ref="M5:M126">_xlfn.BYROW(_xlfn.DROP(Banded,,1),_xleta.SUM)</f>
        <v>7</v>
      </c>
      <c r="O5" s="38" cm="1">
        <f t="array" aca="1" ref="O5:X2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6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0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8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95"/>
  <sheetViews>
    <sheetView topLeftCell="A4" workbookViewId="0">
      <pane ySplit="5" topLeftCell="A479" activePane="bottomLeft" state="frozen"/>
      <selection activeCell="A4" sqref="A4"/>
      <selection pane="bottomLeft" activeCell="K499" sqref="K498:K49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8.25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9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95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02-May-2026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02-May-2026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2026-05-02T22:09:38Z</dcterms:modified>
</cp:coreProperties>
</file>