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D64A2FB-364B-4F80-AC7F-FCDE96FFA0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'Alt1'!$F$2:$G$5</definedName>
    <definedName name="_xlnm._FilterDatabase" localSheetId="0" hidden="1">Original!$F$2:$G$5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 a="1"/>
  <c r="F12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<sst xmlns="http://schemas.openxmlformats.org/spreadsheetml/2006/main" count="14" uniqueCount="5">
  <si>
    <t>Result</t>
  </si>
  <si>
    <t>Question</t>
  </si>
  <si>
    <t>Date</t>
  </si>
  <si>
    <t>Value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</si>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</sst>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4" borderId="7" xfId="0" applyNumberFormat="1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47625</xdr:rowOff>
    </xdr:from>
    <xdr:to>
      <xdr:col>9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95625" y="1905000"/>
          <a:ext cx="4248150" cy="19907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174: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filter out rows where there is a greater value within the two days before or after the current row.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is removed because a greater value exists in the previous two days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25" totalsRowShown="0" headerRowDxfId="13" dataDxfId="11" headerRowBorderDxfId="12" tableBorderDxfId="10" totalsRowBorderDxfId="9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E9D2B9E8-BF22-47EC-9F78-4895D7ECD803}" name="Date" dataDxfId="8"/>
    <tableColumn id="2" xr3:uid="{61DAF857-2A1A-4299-9CB6-0F31870FF38D}" name="Value" dataDxfId="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52F3E-F389-4641-98FE-020ACBA719E8}" name="Data3" displayName="Data3" ref="C2:D25" totalsRowShown="0" headerRowDxfId="6" dataDxfId="5" headerRowBorderDxfId="3" tableBorderDxfId="4" totalsRowBorderDxfId="2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AA54A790-A7DD-4FD5-8E3B-8640950700CB}" name="Date" dataDxfId="1"/>
    <tableColumn id="2" xr3:uid="{EC4954A6-9C24-48D4-B038-9C541849D86C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H3" sqref="H3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2" t="s">
        <v>1</v>
      </c>
      <c r="D1" s="22"/>
      <c r="E1" s="15"/>
      <c r="F1" s="21" t="s">
        <v>0</v>
      </c>
      <c r="G1" s="21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</row>
    <row r="13" spans="2:19" x14ac:dyDescent="0.5">
      <c r="C13" s="16">
        <f t="shared" si="0"/>
        <v>45577</v>
      </c>
      <c r="D13" s="19">
        <v>55</v>
      </c>
    </row>
    <row r="14" spans="2:19" x14ac:dyDescent="0.5">
      <c r="C14" s="16">
        <f t="shared" si="0"/>
        <v>45578</v>
      </c>
      <c r="D14" s="19">
        <v>71</v>
      </c>
    </row>
    <row r="15" spans="2:19" x14ac:dyDescent="0.5">
      <c r="C15" s="16">
        <f t="shared" si="0"/>
        <v>45579</v>
      </c>
      <c r="D15" s="19">
        <v>38</v>
      </c>
    </row>
    <row r="16" spans="2:19" x14ac:dyDescent="0.5">
      <c r="C16" s="16">
        <f t="shared" si="0"/>
        <v>45580</v>
      </c>
      <c r="D16" s="19">
        <v>74</v>
      </c>
    </row>
    <row r="17" spans="3:19" x14ac:dyDescent="0.5">
      <c r="C17" s="16">
        <f t="shared" si="0"/>
        <v>45581</v>
      </c>
      <c r="D17" s="19">
        <v>11</v>
      </c>
    </row>
    <row r="18" spans="3:19" x14ac:dyDescent="0.5">
      <c r="C18" s="17">
        <f t="shared" si="0"/>
        <v>45582</v>
      </c>
      <c r="D18" s="19">
        <v>46</v>
      </c>
    </row>
    <row r="19" spans="3:19" x14ac:dyDescent="0.5">
      <c r="C19" s="16">
        <f t="shared" si="0"/>
        <v>45583</v>
      </c>
      <c r="D19" s="19">
        <v>95</v>
      </c>
    </row>
    <row r="20" spans="3:19" x14ac:dyDescent="0.5">
      <c r="C20" s="16">
        <f t="shared" si="0"/>
        <v>45584</v>
      </c>
      <c r="D20" s="19">
        <v>21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</row>
    <row r="24" spans="3:19" x14ac:dyDescent="0.5">
      <c r="C24" s="16">
        <f t="shared" si="0"/>
        <v>45588</v>
      </c>
      <c r="D24" s="19">
        <v>72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06B-2D93-40EF-9E6B-21896E0DC14B}">
  <dimension ref="B1:S25"/>
  <sheetViews>
    <sheetView tabSelected="1" workbookViewId="0">
      <selection activeCell="J10" sqref="J10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2" t="s">
        <v>1</v>
      </c>
      <c r="D1" s="22"/>
      <c r="E1" s="15"/>
      <c r="F1" s="21" t="s">
        <v>0</v>
      </c>
      <c r="G1" s="21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  <c r="F12" s="4" cm="1">
        <f t="array" ref="F12:G17">_xlfn.LET(_xlpm.f,D3:D25,_xlpm.x,_xlfn.DROP(_xlpm.f-(IFERROR(D1:D25*1,0)),-2),_xlpm.y,_xlfn.DROP(_xlpm.f-IFERROR(D2:D25*1,0),-1),_xlfn._xlws.FILTER(C3:D25,(_xlpm.x&gt;0)*(_xlpm.y&gt;0)))</f>
        <v>45567</v>
      </c>
      <c r="G12">
        <v>90</v>
      </c>
    </row>
    <row r="13" spans="2:19" x14ac:dyDescent="0.5">
      <c r="C13" s="16">
        <f t="shared" si="0"/>
        <v>45577</v>
      </c>
      <c r="D13" s="19">
        <v>55</v>
      </c>
      <c r="F13" s="4">
        <v>45575</v>
      </c>
      <c r="G13">
        <v>61</v>
      </c>
    </row>
    <row r="14" spans="2:19" x14ac:dyDescent="0.5">
      <c r="C14" s="16">
        <f t="shared" si="0"/>
        <v>45578</v>
      </c>
      <c r="D14" s="19">
        <v>71</v>
      </c>
      <c r="F14" s="4">
        <v>45578</v>
      </c>
      <c r="G14">
        <v>71</v>
      </c>
    </row>
    <row r="15" spans="2:19" x14ac:dyDescent="0.5">
      <c r="C15" s="16">
        <f t="shared" si="0"/>
        <v>45579</v>
      </c>
      <c r="D15" s="19">
        <v>38</v>
      </c>
      <c r="F15" s="4">
        <v>45580</v>
      </c>
      <c r="G15">
        <v>74</v>
      </c>
    </row>
    <row r="16" spans="2:19" x14ac:dyDescent="0.5">
      <c r="C16" s="16">
        <f t="shared" si="0"/>
        <v>45580</v>
      </c>
      <c r="D16" s="19">
        <v>74</v>
      </c>
      <c r="F16" s="4">
        <v>45583</v>
      </c>
      <c r="G16">
        <v>95</v>
      </c>
    </row>
    <row r="17" spans="3:19" x14ac:dyDescent="0.5">
      <c r="C17" s="16">
        <f t="shared" si="0"/>
        <v>45581</v>
      </c>
      <c r="D17" s="19">
        <v>11</v>
      </c>
      <c r="F17" s="4">
        <v>45588</v>
      </c>
      <c r="G17">
        <v>72</v>
      </c>
    </row>
    <row r="18" spans="3:19" x14ac:dyDescent="0.5">
      <c r="C18" s="17">
        <f t="shared" si="0"/>
        <v>45582</v>
      </c>
      <c r="D18" s="19">
        <v>46</v>
      </c>
    </row>
    <row r="19" spans="3:19" x14ac:dyDescent="0.5">
      <c r="C19" s="16">
        <f t="shared" si="0"/>
        <v>45583</v>
      </c>
      <c r="D19" s="19">
        <v>95</v>
      </c>
    </row>
    <row r="20" spans="3:19" x14ac:dyDescent="0.5">
      <c r="C20" s="16">
        <f t="shared" si="0"/>
        <v>45584</v>
      </c>
      <c r="D20" s="19">
        <v>21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</row>
    <row r="24" spans="3:19" x14ac:dyDescent="0.5">
      <c r="C24" s="16">
        <f t="shared" si="0"/>
        <v>45588</v>
      </c>
      <c r="D24" s="19">
        <v>72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K25" s="1"/>
      <c r="L25" s="1"/>
      <c r="M25" s="1"/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2025-01-16T04:17:22Z</dcterms:modified>
</cp:coreProperties>
</file>