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3856E3E2-BF0B-4506-B566-63F049B4B80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Al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2" l="1" a="1"/>
  <c r="D2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<sst xmlns="http://schemas.openxmlformats.org/spreadsheetml/2006/main" count="112" uniqueCount="38">
  <si>
    <t>Name1</t>
  </si>
  <si>
    <t>Name2</t>
  </si>
  <si>
    <t>Name3</t>
  </si>
  <si>
    <t>Serial</t>
  </si>
  <si>
    <t>Names</t>
  </si>
  <si>
    <t>Thomas</t>
  </si>
  <si>
    <t>1</t>
  </si>
  <si>
    <t>Russell</t>
  </si>
  <si>
    <t>1.1</t>
  </si>
  <si>
    <t>Emily</t>
  </si>
  <si>
    <t>2</t>
  </si>
  <si>
    <t>Karen</t>
  </si>
  <si>
    <t>2.1</t>
  </si>
  <si>
    <t>Shirley</t>
  </si>
  <si>
    <t>2.2</t>
  </si>
  <si>
    <t>Lawrence</t>
  </si>
  <si>
    <t>2.3</t>
  </si>
  <si>
    <t>Christian</t>
  </si>
  <si>
    <t>2.4</t>
  </si>
  <si>
    <t>Patricia</t>
  </si>
  <si>
    <t>3</t>
  </si>
  <si>
    <t>Billy</t>
  </si>
  <si>
    <t>4</t>
  </si>
  <si>
    <t>4.1</t>
  </si>
  <si>
    <t>Virginia</t>
  </si>
  <si>
    <t>4.1.1</t>
  </si>
  <si>
    <t>Nathan</t>
  </si>
  <si>
    <t>4.1.2</t>
  </si>
  <si>
    <t>Ethan</t>
  </si>
  <si>
    <t>4.1.3</t>
  </si>
  <si>
    <t>Lisa</t>
  </si>
  <si>
    <t>5</t>
  </si>
  <si>
    <t>Megan</t>
  </si>
  <si>
    <t>5.1</t>
  </si>
  <si>
    <t>Olivia</t>
  </si>
  <si>
    <t>5.1.1</t>
  </si>
  <si>
    <t>Joe</t>
  </si>
  <si>
    <t>5.2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</si>
</sst>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1" fillId="3" borderId="3" xfId="0" applyFont="1" applyFill="1" applyBorder="1"/>
    <xf numFmtId="0" fontId="1" fillId="2" borderId="5" xfId="0" applyFont="1" applyFill="1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2" xfId="0" applyBorder="1"/>
    <xf numFmtId="0" fontId="1" fillId="3" borderId="7" xfId="0" applyFont="1" applyFill="1" applyBorder="1"/>
    <xf numFmtId="0" fontId="0" fillId="0" borderId="3" xfId="0" applyBorder="1"/>
    <xf numFmtId="0" fontId="0" fillId="0" borderId="7" xfId="0" applyBorder="1"/>
    <xf numFmtId="0" fontId="0" fillId="0" borderId="4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DE80566B-CADD-480B-9E60-6C6EC16864D3}"/>
            </a:ext>
          </a:extLst>
        </xdr:cNvPr>
        <xdr:cNvSpPr/>
      </xdr:nvSpPr>
      <xdr:spPr>
        <a:xfrm>
          <a:off x="2679700" y="6286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A93B84A-2887-4D62-9830-4462C9B99FF2}"/>
            </a:ext>
          </a:extLst>
        </xdr:cNvPr>
        <xdr:cNvSpPr/>
      </xdr:nvSpPr>
      <xdr:spPr>
        <a:xfrm>
          <a:off x="2514600" y="889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146050</xdr:colOff>
      <xdr:row>0</xdr:row>
      <xdr:rowOff>0</xdr:rowOff>
    </xdr:from>
    <xdr:to>
      <xdr:col>12</xdr:col>
      <xdr:colOff>21511</xdr:colOff>
      <xdr:row>54</xdr:row>
      <xdr:rowOff>114300</xdr:rowOff>
    </xdr:to>
    <xdr:pic>
      <xdr:nvPicPr>
        <xdr:cNvPr id="8" name="Picture 7" descr="A person in a suit and tie&#10;&#10;Description automatically generated">
          <a:extLst>
            <a:ext uri="{FF2B5EF4-FFF2-40B4-BE49-F238E27FC236}">
              <a16:creationId xmlns:a16="http://schemas.microsoft.com/office/drawing/2014/main" id="{0987DD04-7666-70F1-67B4-3A9DC8E2A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0"/>
          <a:ext cx="3412411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15</xdr:row>
      <xdr:rowOff>146050</xdr:rowOff>
    </xdr:from>
    <xdr:to>
      <xdr:col>10</xdr:col>
      <xdr:colOff>434340</xdr:colOff>
      <xdr:row>19</xdr:row>
      <xdr:rowOff>29631</xdr:rowOff>
    </xdr:to>
    <xdr:pic>
      <xdr:nvPicPr>
        <xdr:cNvPr id="9" name="Picture 8" descr="A close-up of several logos&#10;&#10;Description automatically generated">
          <a:extLst>
            <a:ext uri="{FF2B5EF4-FFF2-40B4-BE49-F238E27FC236}">
              <a16:creationId xmlns:a16="http://schemas.microsoft.com/office/drawing/2014/main" id="{A3EC0AAE-E4DB-44E3-B26A-A91206778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381000</xdr:colOff>
      <xdr:row>10</xdr:row>
      <xdr:rowOff>0</xdr:rowOff>
    </xdr:from>
    <xdr:to>
      <xdr:col>10</xdr:col>
      <xdr:colOff>6350</xdr:colOff>
      <xdr:row>16</xdr:row>
      <xdr:rowOff>88900</xdr:rowOff>
    </xdr:to>
    <xdr:sp macro="" textlink="">
      <xdr:nvSpPr>
        <xdr:cNvPr id="10" name="Thought Bubble: Cloud 9">
          <a:extLst>
            <a:ext uri="{FF2B5EF4-FFF2-40B4-BE49-F238E27FC236}">
              <a16:creationId xmlns:a16="http://schemas.microsoft.com/office/drawing/2014/main" id="{472ED2D4-F111-4637-9BC0-A5A0FE54E4FF}"/>
            </a:ext>
          </a:extLst>
        </xdr:cNvPr>
        <xdr:cNvSpPr/>
      </xdr:nvSpPr>
      <xdr:spPr>
        <a:xfrm>
          <a:off x="4108450" y="1841500"/>
          <a:ext cx="1943100" cy="1193800"/>
        </a:xfrm>
        <a:prstGeom prst="cloudCallout">
          <a:avLst>
            <a:gd name="adj1" fmla="val 61853"/>
            <a:gd name="adj2" fmla="val -13962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67074BA-FE33-467D-A115-39A42CBFC3FD}"/>
            </a:ext>
          </a:extLst>
        </xdr:cNvPr>
        <xdr:cNvSpPr/>
      </xdr:nvSpPr>
      <xdr:spPr>
        <a:xfrm>
          <a:off x="1841500" y="624840"/>
          <a:ext cx="75565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10E9BF3-2587-4926-BB41-EBC35F247CFD}"/>
            </a:ext>
          </a:extLst>
        </xdr:cNvPr>
        <xdr:cNvSpPr/>
      </xdr:nvSpPr>
      <xdr:spPr>
        <a:xfrm>
          <a:off x="1676400" y="88900"/>
          <a:ext cx="857250" cy="49784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"/>
  <sheetViews>
    <sheetView workbookViewId="0">
      <selection activeCell="N12" sqref="N12"/>
    </sheetView>
  </sheetViews>
  <sheetFormatPr defaultRowHeight="14.4" x14ac:dyDescent="0.3"/>
  <cols>
    <col min="1" max="1" width="7.44140625" bestFit="1" customWidth="1"/>
    <col min="3" max="3" width="7" bestFit="1" customWidth="1"/>
    <col min="4" max="4" width="16.109375" customWidth="1"/>
    <col min="5" max="5" width="5.44140625" bestFit="1" customWidth="1"/>
    <col min="6" max="6" width="8.6640625" customWidth="1"/>
    <col min="7" max="7" width="7" bestFit="1" customWidth="1"/>
  </cols>
  <sheetData>
    <row r="1" spans="1:6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6" x14ac:dyDescent="0.3">
      <c r="A2" s="4" t="s">
        <v>5</v>
      </c>
      <c r="B2" s="4"/>
      <c r="C2" s="5"/>
      <c r="E2" s="9" t="s">
        <v>6</v>
      </c>
      <c r="F2" s="10" t="s">
        <v>5</v>
      </c>
    </row>
    <row r="3" spans="1:6" x14ac:dyDescent="0.3">
      <c r="A3" s="4"/>
      <c r="B3" s="4" t="s">
        <v>7</v>
      </c>
      <c r="C3" s="5"/>
      <c r="E3" s="9" t="s">
        <v>8</v>
      </c>
      <c r="F3" s="10" t="s">
        <v>7</v>
      </c>
    </row>
    <row r="4" spans="1:6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6" x14ac:dyDescent="0.3">
      <c r="A5" s="4"/>
      <c r="B5" s="4" t="s">
        <v>11</v>
      </c>
      <c r="C5" s="5"/>
      <c r="E5" s="9" t="s">
        <v>12</v>
      </c>
      <c r="F5" s="10" t="s">
        <v>11</v>
      </c>
    </row>
    <row r="6" spans="1:6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6" x14ac:dyDescent="0.3">
      <c r="A7" s="4"/>
      <c r="B7" s="4" t="s">
        <v>15</v>
      </c>
      <c r="C7" s="5"/>
      <c r="E7" s="9" t="s">
        <v>16</v>
      </c>
      <c r="F7" s="10" t="s">
        <v>15</v>
      </c>
    </row>
    <row r="8" spans="1:6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6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6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6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6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6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6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6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6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6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6" x14ac:dyDescent="0.3">
      <c r="A18" s="6"/>
      <c r="B18" s="6" t="s">
        <v>36</v>
      </c>
      <c r="C18" s="7"/>
      <c r="E18" s="11" t="s">
        <v>37</v>
      </c>
      <c r="F18" s="12" t="s">
        <v>36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4284C-519C-4B43-8C27-EA153D1DC854}">
  <dimension ref="A1:F39"/>
  <sheetViews>
    <sheetView tabSelected="1" topLeftCell="A13" workbookViewId="0">
      <selection activeCell="J17" sqref="J17"/>
    </sheetView>
  </sheetViews>
  <sheetFormatPr defaultRowHeight="14.4" x14ac:dyDescent="0.3"/>
  <cols>
    <col min="1" max="1" width="7.44140625" bestFit="1" customWidth="1"/>
    <col min="3" max="3" width="7" bestFit="1" customWidth="1"/>
    <col min="4" max="4" width="16.109375" customWidth="1"/>
    <col min="5" max="5" width="5.44140625" bestFit="1" customWidth="1"/>
    <col min="6" max="6" width="8.6640625" customWidth="1"/>
    <col min="7" max="7" width="7" bestFit="1" customWidth="1"/>
  </cols>
  <sheetData>
    <row r="1" spans="1:6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6" x14ac:dyDescent="0.3">
      <c r="A2" s="4" t="s">
        <v>5</v>
      </c>
      <c r="B2" s="4"/>
      <c r="C2" s="5"/>
      <c r="E2" s="9" t="s">
        <v>6</v>
      </c>
      <c r="F2" s="10" t="s">
        <v>5</v>
      </c>
    </row>
    <row r="3" spans="1:6" x14ac:dyDescent="0.3">
      <c r="A3" s="4"/>
      <c r="B3" s="4" t="s">
        <v>7</v>
      </c>
      <c r="C3" s="5"/>
      <c r="E3" s="9" t="s">
        <v>8</v>
      </c>
      <c r="F3" s="10" t="s">
        <v>7</v>
      </c>
    </row>
    <row r="4" spans="1:6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6" x14ac:dyDescent="0.3">
      <c r="A5" s="4"/>
      <c r="B5" s="4" t="s">
        <v>11</v>
      </c>
      <c r="C5" s="5"/>
      <c r="E5" s="9" t="s">
        <v>12</v>
      </c>
      <c r="F5" s="10" t="s">
        <v>11</v>
      </c>
    </row>
    <row r="6" spans="1:6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6" x14ac:dyDescent="0.3">
      <c r="A7" s="4"/>
      <c r="B7" s="4" t="s">
        <v>15</v>
      </c>
      <c r="C7" s="5"/>
      <c r="E7" s="9" t="s">
        <v>16</v>
      </c>
      <c r="F7" s="10" t="s">
        <v>15</v>
      </c>
    </row>
    <row r="8" spans="1:6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6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6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6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6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6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6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6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6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6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6" x14ac:dyDescent="0.3">
      <c r="A18" s="6"/>
      <c r="B18" s="6" t="s">
        <v>36</v>
      </c>
      <c r="C18" s="7"/>
      <c r="E18" s="11" t="s">
        <v>37</v>
      </c>
      <c r="F18" s="12" t="s">
        <v>36</v>
      </c>
    </row>
    <row r="22" spans="1:6" x14ac:dyDescent="0.3">
      <c r="D22" t="str" cm="1">
        <f t="array" aca="1" ref="D22:E39" ca="1">_xlfn.LET(
_xlpm.lvl1_,_xlfn.SCAN(0,A2:A18,_xlfn.LAMBDA(_xlpm.ini,_xlpm.ro,_xlpm.ini+COUNTA(_xlpm.ro))),
_xlpm.lvl2_,_xlfn.SCAN(0,B2:B18,_xlfn.LAMBDA(_xlpm.ini,_xlpm.ro, _xlfn.IFS(COUNTA(_xlpm.ro)&gt;0,_xlpm.ini+COUNTA(_xlpm.ro),COUNTA(OFFSET(_xlpm.ro,0,1))&gt;0,_xlpm.ini,TRUE,0))),
_xlpm.lvl3_,_xlfn.SCAN(0,C2:C18,_xlfn.LAMBDA(_xlpm.ini,_xlpm.ro,IF(COUNTA(_xlpm.ro)&gt;0,_xlpm.ini+COUNTA(_xlpm.ro),0))),
_xlpm.arr_,_xlfn.HSTACK(_xlpm.lvl1_,_xlpm.lvl2_,_xlpm.lvl3_),
_xlpm.lvls_,_xlfn.BYROW(SUBSTITUTE(_xlpm.arr_,0,""),_xlfn.LAMBDA(_xlpm.ro,_xlfn.TEXTJOIN(".",,_xlpm.ro))),
_xlpm.names_,_xlfn.BYROW(A2:C18,_xlfn.LAMBDA(_xlpm.ro,_xlfn.CONCAT(_xlpm.ro))),
_xlfn.VSTACK({"Serial","Names"},_xlfn.HSTACK(_xlpm.lvls_,_xlpm.names_))
)</f>
        <v>Serial</v>
      </c>
      <c r="E22" t="str">
        <f ca="1"/>
        <v>Names</v>
      </c>
    </row>
    <row r="23" spans="1:6" x14ac:dyDescent="0.3">
      <c r="D23" t="str">
        <f ca="1"/>
        <v>1</v>
      </c>
      <c r="E23" t="str">
        <f ca="1"/>
        <v>Thomas</v>
      </c>
    </row>
    <row r="24" spans="1:6" x14ac:dyDescent="0.3">
      <c r="D24" t="str">
        <f ca="1"/>
        <v>1.1</v>
      </c>
      <c r="E24" t="str">
        <f ca="1"/>
        <v>Russell</v>
      </c>
    </row>
    <row r="25" spans="1:6" x14ac:dyDescent="0.3">
      <c r="D25" t="str">
        <f ca="1"/>
        <v>2</v>
      </c>
      <c r="E25" t="str">
        <f ca="1"/>
        <v>Emily</v>
      </c>
    </row>
    <row r="26" spans="1:6" x14ac:dyDescent="0.3">
      <c r="D26" t="str">
        <f ca="1"/>
        <v>2.1</v>
      </c>
      <c r="E26" t="str">
        <f ca="1"/>
        <v>Karen</v>
      </c>
    </row>
    <row r="27" spans="1:6" x14ac:dyDescent="0.3">
      <c r="D27" t="str">
        <f ca="1"/>
        <v>2.2</v>
      </c>
      <c r="E27" t="str">
        <f ca="1"/>
        <v>Shirley</v>
      </c>
    </row>
    <row r="28" spans="1:6" x14ac:dyDescent="0.3">
      <c r="D28" t="str">
        <f ca="1"/>
        <v>2.3</v>
      </c>
      <c r="E28" t="str">
        <f ca="1"/>
        <v>Lawrence</v>
      </c>
    </row>
    <row r="29" spans="1:6" x14ac:dyDescent="0.3">
      <c r="D29" t="str">
        <f ca="1"/>
        <v>2.4</v>
      </c>
      <c r="E29" t="str">
        <f ca="1"/>
        <v>Christian</v>
      </c>
    </row>
    <row r="30" spans="1:6" x14ac:dyDescent="0.3">
      <c r="D30" t="str">
        <f ca="1"/>
        <v>3</v>
      </c>
      <c r="E30" t="str">
        <f ca="1"/>
        <v>Patricia</v>
      </c>
    </row>
    <row r="31" spans="1:6" x14ac:dyDescent="0.3">
      <c r="D31" t="str">
        <f ca="1"/>
        <v>4</v>
      </c>
      <c r="E31" t="str">
        <f ca="1"/>
        <v>Billy</v>
      </c>
    </row>
    <row r="32" spans="1:6" x14ac:dyDescent="0.3">
      <c r="D32" t="str">
        <f ca="1"/>
        <v>4.1</v>
      </c>
      <c r="E32" t="str">
        <f ca="1"/>
        <v>Thomas</v>
      </c>
    </row>
    <row r="33" spans="4:5" x14ac:dyDescent="0.3">
      <c r="D33" t="str">
        <f ca="1"/>
        <v>4.1.1</v>
      </c>
      <c r="E33" t="str">
        <f ca="1"/>
        <v>Virginia</v>
      </c>
    </row>
    <row r="34" spans="4:5" x14ac:dyDescent="0.3">
      <c r="D34" t="str">
        <f ca="1"/>
        <v>4.1.2</v>
      </c>
      <c r="E34" t="str">
        <f ca="1"/>
        <v>Nathan</v>
      </c>
    </row>
    <row r="35" spans="4:5" x14ac:dyDescent="0.3">
      <c r="D35" t="str">
        <f ca="1"/>
        <v>4.1.3</v>
      </c>
      <c r="E35" t="str">
        <f ca="1"/>
        <v>Ethan</v>
      </c>
    </row>
    <row r="36" spans="4:5" x14ac:dyDescent="0.3">
      <c r="D36" t="str">
        <f ca="1"/>
        <v>5</v>
      </c>
      <c r="E36" t="str">
        <f ca="1"/>
        <v>Lisa</v>
      </c>
    </row>
    <row r="37" spans="4:5" x14ac:dyDescent="0.3">
      <c r="D37" t="str">
        <f ca="1"/>
        <v>5.1</v>
      </c>
      <c r="E37" t="str">
        <f ca="1"/>
        <v>Megan</v>
      </c>
    </row>
    <row r="38" spans="4:5" x14ac:dyDescent="0.3">
      <c r="D38" t="str">
        <f ca="1"/>
        <v>5.1.1</v>
      </c>
      <c r="E38" t="str">
        <f ca="1"/>
        <v>Olivia</v>
      </c>
    </row>
    <row r="39" spans="4:5" x14ac:dyDescent="0.3">
      <c r="D39" t="str">
        <f ca="1"/>
        <v>5.2</v>
      </c>
      <c r="E39" t="str">
        <f ca="1"/>
        <v>Joe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Alt1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2024-07-22T03:08:40Z</dcterms:modified>
  <cp:category/>
  <cp:contentStatus/>
</cp:coreProperties>
</file>