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Melt_PQ/"/>
    </mc:Choice>
  </mc:AlternateContent>
  <xr:revisionPtr revIDLastSave="9" documentId="8_{74D9EE4C-0404-4233-AD5B-A073C551112B}" xr6:coauthVersionLast="47" xr6:coauthVersionMax="47" xr10:uidLastSave="{B035397B-19A5-4037-82E2-4D9B956B28DB}"/>
  <bookViews>
    <workbookView xWindow="28680" yWindow="1665" windowWidth="29040" windowHeight="15720" activeTab="1" xr2:uid="{AD5FE48E-9CE6-4EDE-8F69-E8FD3B4EAF42}"/>
  </bookViews>
  <sheets>
    <sheet name="Pivot_Practice" sheetId="5" r:id="rId1"/>
    <sheet name="US_GDP" sheetId="4" r:id="rId2"/>
    <sheet name="Report" sheetId="1" r:id="rId3"/>
    <sheet name="Formats" sheetId="2" r:id="rId4"/>
    <sheet name="Lists" sheetId="3" r:id="rId5"/>
  </sheets>
  <definedNames>
    <definedName name="ExternalData_1" localSheetId="1" hidden="1">US_GDP!$A$1:$D$6</definedName>
    <definedName name="ExternalData_2" localSheetId="0" hidden="1">Pivot_Practice!$A$1:$G$2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1BD094-1042-4C7F-8DE6-BA74A2BC47FF}" keepAlive="1" name="Query - Pivot_Practice" description="Connection to the 'Pivot_Practice' query in the workbook." type="5" refreshedVersion="8" background="1" saveData="1">
    <dbPr connection="Provider=Microsoft.Mashup.OleDb.1;Data Source=$Workbook$;Location=Pivot_Practice;Extended Properties=&quot;&quot;" command="SELECT * FROM [Pivot_Practice]"/>
  </connection>
  <connection id="2" xr16:uid="{85723557-964B-4A9A-9A5E-38803DD1AD1E}" keepAlive="1" name="Query - US_GDP" description="Connection to the 'US_GDP' query in the workbook." type="5" refreshedVersion="8" background="1" saveData="1">
    <dbPr connection="Provider=Microsoft.Mashup.OleDb.1;Data Source=$Workbook$;Location=US_GDP;Extended Properties=&quot;&quot;" command="SELECT * FROM [US_GD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<sst xmlns="http://schemas.openxmlformats.org/spreadsheetml/2006/main" count="81" uniqueCount="39">
  <si>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</si>
  <si>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</si>
  <si>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</si>
  <si>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</si>
  <si>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</si>
  <si>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</si>
  <si>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</si>
  <si>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</si>
  <si>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</si>
  <si>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</si>
  <si>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</si>
  <si>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</si>
  <si>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</si>
  <si>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</si>
  <si>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</si>
  <si>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</si>
  <si>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</si>
  <si>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</si>
  <si>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</si>
  <si>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</si>
  <si>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</si>
  <si>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</si>
  <si>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</si>
  <si>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</si>
  <si>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</si>
  <si>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</si>
  <si>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07-Feb-2024</t>
  </si>
  <si>
    <t>Compare PQ with Melt</t>
  </si>
  <si>
    <t>I want to perform the Melt exercise using PQ on the GDP database.</t>
  </si>
  <si>
    <t>Country Name</t>
  </si>
  <si>
    <t>Country Code</t>
  </si>
  <si>
    <t>Attribute</t>
  </si>
  <si>
    <t>United States</t>
  </si>
  <si>
    <t>USA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</si>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</sst>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3"/>
      <tableStyleElement type="headerRow" dxfId="22"/>
      <tableStyleElement type="totalRow" dxfId="21"/>
      <tableStyleElement type="firstColumnStripe" dxfId="20"/>
      <tableStyleElement type="firstHeaderCell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29.33245659722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1C2F379-997C-4F10-A1BE-FA7838ADBA56}" autoFormatId="16" applyNumberFormats="0" applyBorderFormats="0" applyFontFormats="0" applyPatternFormats="0" applyAlignmentFormats="0" applyWidthHeightFormats="0">
  <queryTableRefresh nextId="8">
    <queryTableFields count="7">
      <queryTableField id="1" name="Country Name" tableColumnId="1"/>
      <queryTableField id="2" name="Country Code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8F7E1C-AC17-4A2A-9536-598F3682CF3C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1"/>
      <queryTableField id="2" name="Country Cod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700A53-7722-4802-BAEB-D394389FF29E}" name="Pivot_Practice" displayName="Pivot_Practice" ref="A1:G2" tableType="queryTable" totalsRowShown="0">
  <autoFilter ref="A1:G2" xr:uid="{C6700A53-7722-4802-BAEB-D394389FF29E}"/>
  <tableColumns count="7">
    <tableColumn id="1" xr3:uid="{EAA34DA1-01DE-49EE-A132-D8381D2D91F5}" uniqueName="1" name="Country Name" queryTableFieldId="1" dataDxfId="1"/>
    <tableColumn id="2" xr3:uid="{E6FDAB31-6026-43AA-A070-790A30C9E050}" uniqueName="2" name="Country Code" queryTableFieldId="2" dataDxfId="0"/>
    <tableColumn id="3" xr3:uid="{929B63FC-0D2C-4EF6-BFB8-3298851A904E}" uniqueName="3" name="2015" queryTableFieldId="3"/>
    <tableColumn id="4" xr3:uid="{4D984F95-507B-4838-878E-27CB1F3242C7}" uniqueName="4" name="2016" queryTableFieldId="4"/>
    <tableColumn id="5" xr3:uid="{C7B224E1-D420-48DA-A1DC-0BB211E5FAA2}" uniqueName="5" name="2017" queryTableFieldId="5"/>
    <tableColumn id="6" xr3:uid="{BFB3249D-B7FD-4BE5-824C-FDAF3B9578C2}" uniqueName="6" name="2018" queryTableFieldId="6"/>
    <tableColumn id="7" xr3:uid="{E1AB75EA-16A7-4CF4-9D2C-2FEFF64C0ECA}" uniqueName="7" name="2019" queryTableFieldId="7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35E408-7A8C-4F3E-9BAF-2885A2049D06}" name="US_GDP" displayName="US_GDP" ref="A1:D6" tableType="queryTable" totalsRowShown="0">
  <autoFilter ref="A1:D6" xr:uid="{2835E408-7A8C-4F3E-9BAF-2885A2049D06}"/>
  <tableColumns count="4">
    <tableColumn id="1" xr3:uid="{E48BFEF4-2141-4BC3-926D-1C99C7730D5D}" uniqueName="1" name="Country Name" queryTableFieldId="1" dataDxfId="4"/>
    <tableColumn id="2" xr3:uid="{672918E0-6D0F-4925-A8AF-7B5982A33ED6}" uniqueName="2" name="Country Code" queryTableFieldId="2" dataDxfId="3"/>
    <tableColumn id="3" xr3:uid="{EF603292-4524-4F83-AEC3-C9FFDE7B6E0B}" uniqueName="3" name="Attribute" queryTableFieldId="3" dataDxfId="2"/>
    <tableColumn id="4" xr3:uid="{A57A7053-9539-49FF-9085-92F422C4CBA3}" uniqueName="4" name="Value" queryTableFieldId="4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0688-0D34-4065-9FB4-736DB388C95E}">
  <dimension ref="A1:G2"/>
  <sheetViews>
    <sheetView workbookViewId="0"/>
  </sheetViews>
  <sheetFormatPr defaultRowHeight="13.2" x14ac:dyDescent="0.25"/>
  <cols>
    <col min="1" max="2" width="15.33203125" bestFit="1" customWidth="1"/>
    <col min="3" max="3" width="11" bestFit="1" customWidth="1"/>
    <col min="4" max="6" width="12" bestFit="1" customWidth="1"/>
    <col min="7" max="7" width="11" bestFit="1" customWidth="1"/>
  </cols>
  <sheetData>
    <row r="1" spans="1:7" x14ac:dyDescent="0.25">
      <c r="A1" t="s">
        <v>29</v>
      </c>
      <c r="B1" t="s">
        <v>30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s="12" t="s">
        <v>32</v>
      </c>
      <c r="B2" s="12" t="s">
        <v>33</v>
      </c>
      <c r="C2">
        <v>18206020741000</v>
      </c>
      <c r="D2">
        <v>18695110842000</v>
      </c>
      <c r="E2">
        <v>19477336549000</v>
      </c>
      <c r="F2">
        <v>20533057312000</v>
      </c>
      <c r="G2">
        <v>21380976119000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BB33-6A48-408D-A79F-C2DE86065A81}">
  <dimension ref="A1:D6"/>
  <sheetViews>
    <sheetView tabSelected="1" workbookViewId="0">
      <selection activeCell="D23" sqref="D23"/>
    </sheetView>
  </sheetViews>
  <sheetFormatPr defaultRowHeight="13.2" x14ac:dyDescent="0.25"/>
  <cols>
    <col min="1" max="2" width="15.33203125" bestFit="1" customWidth="1"/>
    <col min="3" max="3" width="12.21875" bestFit="1" customWidth="1"/>
    <col min="4" max="4" width="12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7</v>
      </c>
    </row>
    <row r="2" spans="1:4" x14ac:dyDescent="0.25">
      <c r="A2" s="12" t="s">
        <v>32</v>
      </c>
      <c r="B2" s="12" t="s">
        <v>33</v>
      </c>
      <c r="C2" s="12" t="s">
        <v>34</v>
      </c>
      <c r="D2">
        <v>18206020741000</v>
      </c>
    </row>
    <row r="3" spans="1:4" x14ac:dyDescent="0.25">
      <c r="A3" s="12" t="s">
        <v>32</v>
      </c>
      <c r="B3" s="12" t="s">
        <v>33</v>
      </c>
      <c r="C3" s="12" t="s">
        <v>35</v>
      </c>
      <c r="D3">
        <v>18695110842000</v>
      </c>
    </row>
    <row r="4" spans="1:4" x14ac:dyDescent="0.25">
      <c r="A4" s="12" t="s">
        <v>32</v>
      </c>
      <c r="B4" s="12" t="s">
        <v>33</v>
      </c>
      <c r="C4" s="12" t="s">
        <v>36</v>
      </c>
      <c r="D4">
        <v>19477336549000</v>
      </c>
    </row>
    <row r="5" spans="1:4" x14ac:dyDescent="0.25">
      <c r="A5" s="12" t="s">
        <v>32</v>
      </c>
      <c r="B5" s="12" t="s">
        <v>33</v>
      </c>
      <c r="C5" s="12" t="s">
        <v>37</v>
      </c>
      <c r="D5">
        <v>20533057312000</v>
      </c>
    </row>
    <row r="6" spans="1:4" x14ac:dyDescent="0.25">
      <c r="A6" s="12" t="s">
        <v>32</v>
      </c>
      <c r="B6" s="12" t="s">
        <v>33</v>
      </c>
      <c r="C6" s="12" t="s">
        <v>38</v>
      </c>
      <c r="D6">
        <v>21380976119000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D5"/>
  <sheetViews>
    <sheetView workbookViewId="0">
      <selection activeCell="C9" sqref="C9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27</v>
      </c>
      <c r="C2" s="2"/>
      <c r="D2" s="2"/>
    </row>
    <row r="3" spans="1:4" x14ac:dyDescent="0.25">
      <c r="A3" s="1" t="s">
        <v>3</v>
      </c>
      <c r="B3" s="2" t="s">
        <v>26</v>
      </c>
      <c r="C3" s="2"/>
      <c r="D3" s="2"/>
    </row>
    <row r="5" spans="1:4" x14ac:dyDescent="0.25">
      <c r="A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07-Feb-2024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07-Feb-2024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C8A16-1F5F-409F-8E22-BDEE3A60B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Pivot_Practice</vt:lpstr>
      <vt:lpstr>US_GDP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2024-02-07T15:21:32Z</dcterms:modified>
</cp:coreProperties>
</file>