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1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F2D80388-B95D-46F7-B6F1-E7B51C82FEF5}" xr6:coauthVersionLast="47" xr6:coauthVersionMax="47" xr10:uidLastSave="{00000000-0000-0000-0000-000000000000}"/>
  <bookViews>
    <workbookView xWindow="-108" yWindow="-108" windowWidth="23256" windowHeight="12456" activeTab="2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_xlfn.DROP(_xlfn.TRIMRANGE(LongTermTraining!$D:$W),1)</definedName>
    <definedName name="_xlnm.Print_Area" localSheetId="0">_xlfn.DROP(_xlfn._TRO_ALL(Report!$B:$L),1)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9" i="1" l="1" a="1"/>
  <c r="Q9" i="1" s="1"/>
  <c r="Y9" i="3" a="1"/>
  <c r="D9" i="3" a="1"/>
  <c r="N10" i="1" a="1"/>
  <c r="B10" i="1" a="1"/>
  <c r="D9" i="3" l="1"/>
  <c r="Y9" i="3"/>
  <c r="N10" i="1"/>
  <c r="M21" i="1" a="1"/>
  <c r="B10" i="1"/>
  <c r="M21" i="1" l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<sst xmlns="http://schemas.openxmlformats.org/spreadsheetml/2006/main" count="48" uniqueCount="47">
  <si>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</si>
  <si>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</si>
  <si>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</si>
  <si>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</si>
  <si>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</si>
  <si>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</si>
  <si>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</si>
  <si>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</si>
  <si>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</si>
  <si>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</si>
  <si>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</si>
  <si>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</si>
  <si>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</si>
  <si>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</si>
  <si>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</si>
  <si>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</si>
  <si>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</si>
  <si>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</si>
  <si>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</si>
  <si>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</si>
  <si>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</si>
  <si>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</si>
  <si>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</si>
  <si>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</si>
  <si>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</si>
  <si>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</si>
  <si>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</si>
  <si>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</si>
  <si>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</si>
  <si>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</si>
  <si>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</si>
  <si>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</si>
  <si>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</si>
  <si>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</si>
  <si>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</si>
  <si>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</si>
  <si>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</si>
  <si>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</si>
  <si>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</si>
  <si>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</si>
  <si>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</si>
  <si>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</si>
  <si>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</si>
  <si>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Drill</t>
  </si>
  <si>
    <t>Dynamic Programming</t>
  </si>
  <si>
    <t>Fusion Training</t>
  </si>
  <si>
    <t>Logic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</si>
</sst>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6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7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6"/>
      <tableStyleElement type="headerRow" dxfId="35"/>
      <tableStyleElement type="totalRow" dxfId="34"/>
      <tableStyleElement type="firstColumnStripe" dxfId="33"/>
      <tableStyleElement type="firstHeaderCell" dxfId="32"/>
      <tableStyleElement type="firstSubtotalColumn" dxfId="31"/>
      <tableStyleElement type="firstSubtotalRow" dxfId="30"/>
      <tableStyleElement type="secondSubtotalRow" dxfId="29"/>
      <tableStyleElement type="firstRowSubheading" dxfId="28"/>
      <tableStyleElement type="secondRowSubheading" dxfId="27"/>
      <tableStyleElement type="pageFieldLabels" dxfId="26"/>
      <tableStyleElement type="pageFieldValues" dxfId="25"/>
    </tableStyle>
    <tableStyle name="Biegert Table Standard" pivot="0" count="7" xr9:uid="{95B43237-2845-4068-A415-A5A3E7804959}">
      <tableStyleElement type="wholeTable" dxfId="24"/>
      <tableStyleElement type="headerRow" dxfId="23"/>
      <tableStyleElement type="totalRow" dxfId="22"/>
      <tableStyleElement type="firstColumn" dxfId="21"/>
      <tableStyleElement type="lastColumn" dxfId="20"/>
      <tableStyleElement type="firstRowStripe" dxfId="19"/>
      <tableStyleElement type="firstColumnStripe" dxfId="18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284</xdr:row>
          <xdr:rowOff>149860</xdr:rowOff>
        </xdr:from>
        <xdr:to>
          <xdr:col>26</xdr:col>
          <xdr:colOff>0</xdr:colOff>
          <xdr:row>338</xdr:row>
          <xdr:rowOff>22860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E64FE5FD-0960-61CF-74BD-A9CB051F476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55" spid="_x0000_s867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72000" y="48895000"/>
              <a:ext cx="3596640" cy="892556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B344"/>
  <sheetViews>
    <sheetView workbookViewId="0">
      <pane ySplit="9" topLeftCell="A336" activePane="bottomLeft" state="frozen"/>
      <selection pane="bottomLeft" activeCell="AD337" sqref="AD337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11</v>
      </c>
      <c r="D9" s="2" t="s">
        <v>42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43</v>
      </c>
      <c r="L9" s="2" t="s">
        <v>7</v>
      </c>
      <c r="M9" s="1"/>
      <c r="N9" s="9" t="s">
        <v>24</v>
      </c>
      <c r="O9" s="15"/>
      <c r="Q9" s="24" t="str" cm="1">
        <f t="array" ref="Q9:Z9">_nHd</f>
        <v>Excel Drill</v>
      </c>
      <c r="R9" s="24" t="str">
        <v>Meds</v>
      </c>
      <c r="S9" s="24" t="str">
        <v>Weight Lift</v>
      </c>
      <c r="T9" s="24" t="str">
        <v>Walk</v>
      </c>
      <c r="U9" s="24" t="str">
        <v>German Grammar</v>
      </c>
      <c r="V9" s="24" t="str">
        <v>German Vocab</v>
      </c>
      <c r="W9" s="24" t="str">
        <v>German Story Audio</v>
      </c>
      <c r="X9" s="24" t="str">
        <v>German Story Reading</v>
      </c>
      <c r="Y9" s="25" t="str">
        <v>Dynamic Drill</v>
      </c>
      <c r="Z9" s="25" t="str">
        <v>CSS Drill</v>
      </c>
    </row>
    <row r="10" spans="1:28" ht="13.8" thickTop="1" x14ac:dyDescent="0.25">
      <c r="B10" s="11" t="str" cm="1">
        <f t="array" aca="1" ref="B10:B338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338">_xlfn.BYROW(_xlfn.DROP(Banded,,1),_xleta.SUM)</f>
        <v>0</v>
      </c>
      <c r="P10" s="7" cm="1">
        <f t="array" aca="1" ref="P10:Z55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14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15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16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338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7</v>
      </c>
      <c r="R45" s="5">
        <f ca="1"/>
        <v>7</v>
      </c>
      <c r="S45" s="5">
        <f ca="1"/>
        <v>6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  <c r="Y45" s="5">
        <f ca="1"/>
        <v>7</v>
      </c>
      <c r="Z45" s="5">
        <f ca="1"/>
        <v>7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  <c r="P46" s="7">
        <f ca="1"/>
        <v>39</v>
      </c>
      <c r="Q46" s="5">
        <f ca="1"/>
        <v>7</v>
      </c>
      <c r="R46" s="5">
        <f ca="1"/>
        <v>7</v>
      </c>
      <c r="S46" s="5">
        <f ca="1"/>
        <v>5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  <c r="Y46" s="5">
        <f ca="1"/>
        <v>7</v>
      </c>
      <c r="Z46" s="5">
        <f ca="1"/>
        <v>7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  <c r="P47" s="7">
        <f ca="1"/>
        <v>40</v>
      </c>
      <c r="Q47" s="5">
        <f ca="1"/>
        <v>7</v>
      </c>
      <c r="R47" s="5">
        <f ca="1"/>
        <v>7</v>
      </c>
      <c r="S47" s="5">
        <f ca="1"/>
        <v>4</v>
      </c>
      <c r="T47" s="5">
        <f ca="1"/>
        <v>7</v>
      </c>
      <c r="U47" s="5">
        <f ca="1"/>
        <v>7</v>
      </c>
      <c r="V47" s="5">
        <f ca="1"/>
        <v>7</v>
      </c>
      <c r="W47" s="5">
        <f ca="1"/>
        <v>7</v>
      </c>
      <c r="X47" s="5">
        <f ca="1"/>
        <v>7</v>
      </c>
      <c r="Y47" s="5">
        <f ca="1"/>
        <v>7</v>
      </c>
      <c r="Z47" s="5">
        <f ca="1"/>
        <v>7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  <c r="P48" s="7">
        <f ca="1"/>
        <v>41</v>
      </c>
      <c r="Q48" s="5">
        <f ca="1"/>
        <v>7</v>
      </c>
      <c r="R48" s="5">
        <f ca="1"/>
        <v>7</v>
      </c>
      <c r="S48" s="5">
        <f ca="1"/>
        <v>3</v>
      </c>
      <c r="T48" s="5">
        <f ca="1"/>
        <v>7</v>
      </c>
      <c r="U48" s="5">
        <f ca="1"/>
        <v>7</v>
      </c>
      <c r="V48" s="5">
        <f ca="1"/>
        <v>7</v>
      </c>
      <c r="W48" s="5">
        <f ca="1"/>
        <v>7</v>
      </c>
      <c r="X48" s="5">
        <f ca="1"/>
        <v>7</v>
      </c>
      <c r="Y48" s="5">
        <f ca="1"/>
        <v>7</v>
      </c>
      <c r="Z48" s="5">
        <f ca="1"/>
        <v>7</v>
      </c>
    </row>
    <row r="49" spans="2:26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  <c r="P49" s="7">
        <f ca="1"/>
        <v>42</v>
      </c>
      <c r="Q49" s="5">
        <f ca="1"/>
        <v>7</v>
      </c>
      <c r="R49" s="5">
        <f ca="1"/>
        <v>7</v>
      </c>
      <c r="S49" s="5">
        <f ca="1"/>
        <v>4</v>
      </c>
      <c r="T49" s="5">
        <f ca="1"/>
        <v>7</v>
      </c>
      <c r="U49" s="5">
        <f ca="1"/>
        <v>7</v>
      </c>
      <c r="V49" s="5">
        <f ca="1"/>
        <v>7</v>
      </c>
      <c r="W49" s="5">
        <f ca="1"/>
        <v>7</v>
      </c>
      <c r="X49" s="5">
        <f ca="1"/>
        <v>7</v>
      </c>
      <c r="Y49" s="5">
        <f ca="1"/>
        <v>7</v>
      </c>
      <c r="Z49" s="5">
        <f ca="1"/>
        <v>7</v>
      </c>
    </row>
    <row r="50" spans="2:26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  <c r="P50" s="7">
        <f ca="1"/>
        <v>43</v>
      </c>
      <c r="Q50" s="5">
        <f ca="1"/>
        <v>7</v>
      </c>
      <c r="R50" s="5">
        <f ca="1"/>
        <v>7</v>
      </c>
      <c r="S50" s="5">
        <f ca="1"/>
        <v>4</v>
      </c>
      <c r="T50" s="5">
        <f ca="1"/>
        <v>7</v>
      </c>
      <c r="U50" s="5">
        <f ca="1"/>
        <v>7</v>
      </c>
      <c r="V50" s="5">
        <f ca="1"/>
        <v>7</v>
      </c>
      <c r="W50" s="5">
        <f ca="1"/>
        <v>7</v>
      </c>
      <c r="X50" s="5">
        <f ca="1"/>
        <v>7</v>
      </c>
      <c r="Y50" s="5">
        <f ca="1"/>
        <v>7</v>
      </c>
      <c r="Z50" s="5">
        <f ca="1"/>
        <v>7</v>
      </c>
    </row>
    <row r="51" spans="2:26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  <c r="P51" s="7">
        <f ca="1"/>
        <v>44</v>
      </c>
      <c r="Q51" s="5">
        <f ca="1"/>
        <v>7</v>
      </c>
      <c r="R51" s="5">
        <f ca="1"/>
        <v>7</v>
      </c>
      <c r="S51" s="5">
        <f ca="1"/>
        <v>6</v>
      </c>
      <c r="T51" s="5">
        <f ca="1"/>
        <v>7</v>
      </c>
      <c r="U51" s="5">
        <f ca="1"/>
        <v>7</v>
      </c>
      <c r="V51" s="5">
        <f ca="1"/>
        <v>7</v>
      </c>
      <c r="W51" s="5">
        <f ca="1"/>
        <v>7</v>
      </c>
      <c r="X51" s="5">
        <f ca="1"/>
        <v>7</v>
      </c>
      <c r="Y51" s="5">
        <f ca="1"/>
        <v>7</v>
      </c>
      <c r="Z51" s="5">
        <f ca="1"/>
        <v>7</v>
      </c>
    </row>
    <row r="52" spans="2:26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  <c r="P52" s="7">
        <f ca="1"/>
        <v>45</v>
      </c>
      <c r="Q52" s="5">
        <f ca="1"/>
        <v>7</v>
      </c>
      <c r="R52" s="5">
        <f ca="1"/>
        <v>7</v>
      </c>
      <c r="S52" s="5">
        <f ca="1"/>
        <v>4</v>
      </c>
      <c r="T52" s="5">
        <f ca="1"/>
        <v>7</v>
      </c>
      <c r="U52" s="5">
        <f ca="1"/>
        <v>7</v>
      </c>
      <c r="V52" s="5">
        <f ca="1"/>
        <v>7</v>
      </c>
      <c r="W52" s="5">
        <f ca="1"/>
        <v>7</v>
      </c>
      <c r="X52" s="5">
        <f ca="1"/>
        <v>7</v>
      </c>
      <c r="Y52" s="5">
        <f ca="1"/>
        <v>7</v>
      </c>
      <c r="Z52" s="5">
        <f ca="1"/>
        <v>7</v>
      </c>
    </row>
    <row r="53" spans="2:26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  <c r="P53" s="7">
        <f ca="1"/>
        <v>46</v>
      </c>
      <c r="Q53" s="5">
        <f ca="1"/>
        <v>7</v>
      </c>
      <c r="R53" s="5">
        <f ca="1"/>
        <v>7</v>
      </c>
      <c r="S53" s="5">
        <f ca="1"/>
        <v>4</v>
      </c>
      <c r="T53" s="5">
        <f ca="1"/>
        <v>7</v>
      </c>
      <c r="U53" s="5">
        <f ca="1"/>
        <v>7</v>
      </c>
      <c r="V53" s="5">
        <f ca="1"/>
        <v>7</v>
      </c>
      <c r="W53" s="5">
        <f ca="1"/>
        <v>7</v>
      </c>
      <c r="X53" s="5">
        <f ca="1"/>
        <v>7</v>
      </c>
      <c r="Y53" s="5">
        <f ca="1"/>
        <v>7</v>
      </c>
      <c r="Z53" s="5">
        <f ca="1"/>
        <v>7</v>
      </c>
    </row>
    <row r="54" spans="2:26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  <c r="P54" s="7">
        <f ca="1"/>
        <v>47</v>
      </c>
      <c r="Q54" s="5">
        <f ca="1"/>
        <v>7</v>
      </c>
      <c r="R54" s="5">
        <f ca="1"/>
        <v>7</v>
      </c>
      <c r="S54" s="5">
        <f ca="1"/>
        <v>2</v>
      </c>
      <c r="T54" s="5">
        <f ca="1"/>
        <v>6</v>
      </c>
      <c r="U54" s="5">
        <f ca="1"/>
        <v>7</v>
      </c>
      <c r="V54" s="5">
        <f ca="1"/>
        <v>7</v>
      </c>
      <c r="W54" s="5">
        <f ca="1"/>
        <v>7</v>
      </c>
      <c r="X54" s="5">
        <f ca="1"/>
        <v>7</v>
      </c>
      <c r="Y54" s="5">
        <f ca="1"/>
        <v>7</v>
      </c>
      <c r="Z54" s="5">
        <f ca="1"/>
        <v>7</v>
      </c>
    </row>
    <row r="55" spans="2:26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  <c r="P55" s="7">
        <f ca="1"/>
        <v>48</v>
      </c>
      <c r="Q55" s="5">
        <f ca="1"/>
        <v>3</v>
      </c>
      <c r="R55" s="5">
        <f ca="1"/>
        <v>3</v>
      </c>
      <c r="S55" s="5">
        <f ca="1"/>
        <v>3</v>
      </c>
      <c r="T55" s="5">
        <f ca="1"/>
        <v>2</v>
      </c>
      <c r="U55" s="5">
        <f ca="1"/>
        <v>3</v>
      </c>
      <c r="V55" s="5">
        <f ca="1"/>
        <v>3</v>
      </c>
      <c r="W55" s="5">
        <f ca="1"/>
        <v>3</v>
      </c>
      <c r="X55" s="5">
        <f ca="1"/>
        <v>3</v>
      </c>
      <c r="Y55" s="5">
        <f ca="1"/>
        <v>3</v>
      </c>
      <c r="Z55">
        <f ca="1"/>
        <v>3</v>
      </c>
    </row>
    <row r="56" spans="2:26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</row>
    <row r="57" spans="2:26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</row>
    <row r="58" spans="2:26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26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26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26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26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26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26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29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31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32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34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13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16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16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 s="16">
        <v>1</v>
      </c>
      <c r="M271">
        <f ca="1"/>
        <v>38</v>
      </c>
      <c r="N271">
        <v>9</v>
      </c>
    </row>
    <row r="272" spans="2:16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 s="16">
        <v>1</v>
      </c>
      <c r="M272">
        <f ca="1"/>
        <v>38</v>
      </c>
      <c r="N272">
        <v>10</v>
      </c>
    </row>
    <row r="273" spans="2:14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 s="16">
        <v>1</v>
      </c>
      <c r="M273">
        <f ca="1"/>
        <v>39</v>
      </c>
      <c r="N273">
        <v>10</v>
      </c>
    </row>
    <row r="274" spans="2:14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 s="16">
        <v>1</v>
      </c>
      <c r="M274">
        <f ca="1"/>
        <v>39</v>
      </c>
      <c r="N274">
        <v>10</v>
      </c>
    </row>
    <row r="275" spans="2:14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 s="16">
        <v>1</v>
      </c>
      <c r="M275">
        <f ca="1"/>
        <v>39</v>
      </c>
      <c r="N275">
        <v>9</v>
      </c>
    </row>
    <row r="276" spans="2:14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 s="16">
        <v>1</v>
      </c>
      <c r="M276">
        <f ca="1"/>
        <v>39</v>
      </c>
      <c r="N276">
        <v>10</v>
      </c>
    </row>
    <row r="277" spans="2:14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 s="16">
        <v>1</v>
      </c>
      <c r="M277">
        <f ca="1"/>
        <v>39</v>
      </c>
      <c r="N277">
        <v>10</v>
      </c>
    </row>
    <row r="278" spans="2:14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 s="16">
        <v>1</v>
      </c>
      <c r="M278">
        <f ca="1"/>
        <v>39</v>
      </c>
      <c r="N278">
        <v>10</v>
      </c>
    </row>
    <row r="279" spans="2:14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 s="16">
        <v>1</v>
      </c>
      <c r="M279">
        <f ca="1"/>
        <v>39</v>
      </c>
      <c r="N279">
        <v>9</v>
      </c>
    </row>
    <row r="280" spans="2:14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 s="16">
        <v>1</v>
      </c>
      <c r="M280">
        <f ca="1"/>
        <v>40</v>
      </c>
      <c r="N280">
        <v>9</v>
      </c>
    </row>
    <row r="281" spans="2:14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 s="16">
        <v>1</v>
      </c>
      <c r="M281">
        <f ca="1"/>
        <v>40</v>
      </c>
      <c r="N281">
        <v>10</v>
      </c>
    </row>
    <row r="282" spans="2:14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 s="16">
        <v>1</v>
      </c>
      <c r="M282">
        <f ca="1"/>
        <v>40</v>
      </c>
      <c r="N282">
        <v>10</v>
      </c>
    </row>
    <row r="283" spans="2:14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 s="16">
        <v>1</v>
      </c>
      <c r="M283">
        <f ca="1"/>
        <v>40</v>
      </c>
      <c r="N283">
        <v>10</v>
      </c>
    </row>
    <row r="284" spans="2:14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 s="16">
        <v>1</v>
      </c>
      <c r="M284">
        <f ca="1"/>
        <v>40</v>
      </c>
      <c r="N284">
        <v>9</v>
      </c>
    </row>
    <row r="285" spans="2:14" x14ac:dyDescent="0.25">
      <c r="B285" s="15" t="str">
        <f ca="1"/>
        <v>03-Oct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 s="16">
        <v>1</v>
      </c>
      <c r="M285">
        <f ca="1"/>
        <v>40</v>
      </c>
      <c r="N285">
        <v>9</v>
      </c>
    </row>
    <row r="286" spans="2:14" x14ac:dyDescent="0.25">
      <c r="B286" s="15" t="str">
        <f ca="1"/>
        <v>04-Oct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 s="16">
        <v>1</v>
      </c>
      <c r="M286">
        <f ca="1"/>
        <v>40</v>
      </c>
      <c r="N286">
        <v>10</v>
      </c>
    </row>
    <row r="287" spans="2:14" x14ac:dyDescent="0.25">
      <c r="B287" s="15" t="str">
        <f ca="1"/>
        <v>05-Oct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 s="16">
        <v>1</v>
      </c>
      <c r="M287">
        <f ca="1"/>
        <v>41</v>
      </c>
      <c r="N287">
        <v>9</v>
      </c>
    </row>
    <row r="288" spans="2:14" x14ac:dyDescent="0.25">
      <c r="B288" s="15" t="str">
        <f ca="1"/>
        <v>06-Oct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 s="16">
        <v>1</v>
      </c>
      <c r="M288">
        <f ca="1"/>
        <v>41</v>
      </c>
      <c r="N288">
        <v>10</v>
      </c>
    </row>
    <row r="289" spans="2:14" x14ac:dyDescent="0.25">
      <c r="B289" s="15" t="str">
        <f ca="1"/>
        <v>07-Oct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 s="16">
        <v>1</v>
      </c>
      <c r="M289">
        <f ca="1"/>
        <v>41</v>
      </c>
      <c r="N289">
        <v>9</v>
      </c>
    </row>
    <row r="290" spans="2:14" x14ac:dyDescent="0.25">
      <c r="B290" s="15" t="str">
        <f ca="1"/>
        <v>08-Oct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 s="16">
        <v>1</v>
      </c>
      <c r="M290">
        <f ca="1"/>
        <v>41</v>
      </c>
      <c r="N290">
        <v>10</v>
      </c>
    </row>
    <row r="291" spans="2:14" x14ac:dyDescent="0.25">
      <c r="B291" s="15" t="str">
        <f ca="1"/>
        <v>09-Oct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 s="16">
        <v>1</v>
      </c>
      <c r="M291">
        <f ca="1"/>
        <v>41</v>
      </c>
      <c r="N291">
        <v>10</v>
      </c>
    </row>
    <row r="292" spans="2:14" x14ac:dyDescent="0.25">
      <c r="B292" s="15" t="str">
        <f ca="1"/>
        <v>10-Oct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 s="16">
        <v>1</v>
      </c>
      <c r="M292">
        <f ca="1"/>
        <v>41</v>
      </c>
      <c r="N292">
        <v>9</v>
      </c>
    </row>
    <row r="293" spans="2:14" x14ac:dyDescent="0.25">
      <c r="B293" s="15" t="str">
        <f ca="1"/>
        <v>11-Oct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 s="16">
        <v>1</v>
      </c>
      <c r="M293">
        <f ca="1"/>
        <v>41</v>
      </c>
      <c r="N293">
        <v>9</v>
      </c>
    </row>
    <row r="294" spans="2:14" x14ac:dyDescent="0.25">
      <c r="B294" s="15" t="str">
        <f ca="1"/>
        <v>12-Oct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 s="16">
        <v>1</v>
      </c>
      <c r="M294">
        <f ca="1"/>
        <v>42</v>
      </c>
      <c r="N294">
        <v>9</v>
      </c>
    </row>
    <row r="295" spans="2:14" x14ac:dyDescent="0.25">
      <c r="B295" s="15" t="str">
        <f ca="1"/>
        <v>13-Oct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 s="16">
        <v>1</v>
      </c>
      <c r="M295">
        <f ca="1"/>
        <v>42</v>
      </c>
      <c r="N295">
        <v>10</v>
      </c>
    </row>
    <row r="296" spans="2:14" x14ac:dyDescent="0.25">
      <c r="B296" s="15" t="str">
        <f ca="1"/>
        <v>14-Oct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 s="16">
        <v>1</v>
      </c>
      <c r="M296">
        <f ca="1"/>
        <v>42</v>
      </c>
      <c r="N296">
        <v>10</v>
      </c>
    </row>
    <row r="297" spans="2:14" x14ac:dyDescent="0.25">
      <c r="B297" s="15" t="str">
        <f ca="1"/>
        <v>15-Oct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 s="16">
        <v>1</v>
      </c>
      <c r="M297">
        <f ca="1"/>
        <v>42</v>
      </c>
      <c r="N297">
        <v>9</v>
      </c>
    </row>
    <row r="298" spans="2:14" x14ac:dyDescent="0.25">
      <c r="B298" s="15" t="str">
        <f ca="1"/>
        <v>16-Oct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 s="16">
        <v>1</v>
      </c>
      <c r="M298">
        <f ca="1"/>
        <v>42</v>
      </c>
      <c r="N298">
        <v>10</v>
      </c>
    </row>
    <row r="299" spans="2:14" x14ac:dyDescent="0.25">
      <c r="B299" s="15" t="str">
        <f ca="1"/>
        <v>17-Oct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 s="16">
        <v>1</v>
      </c>
      <c r="M299">
        <f ca="1"/>
        <v>42</v>
      </c>
      <c r="N299">
        <v>9</v>
      </c>
    </row>
    <row r="300" spans="2:14" x14ac:dyDescent="0.25">
      <c r="B300" s="15" t="str">
        <f ca="1"/>
        <v>18-Oct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 s="16">
        <v>1</v>
      </c>
      <c r="M300">
        <f ca="1"/>
        <v>42</v>
      </c>
      <c r="N300">
        <v>10</v>
      </c>
    </row>
    <row r="301" spans="2:14" x14ac:dyDescent="0.25">
      <c r="B301" s="15" t="str">
        <f ca="1"/>
        <v>19-Oct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 s="16">
        <v>1</v>
      </c>
      <c r="M301">
        <f ca="1"/>
        <v>43</v>
      </c>
      <c r="N301">
        <v>10</v>
      </c>
    </row>
    <row r="302" spans="2:14" x14ac:dyDescent="0.25">
      <c r="B302" s="15" t="str">
        <f ca="1"/>
        <v>20-Oct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 s="16">
        <v>1</v>
      </c>
      <c r="M302">
        <f ca="1"/>
        <v>43</v>
      </c>
      <c r="N302">
        <v>10</v>
      </c>
    </row>
    <row r="303" spans="2:14" x14ac:dyDescent="0.25">
      <c r="B303" s="15" t="str">
        <f ca="1"/>
        <v>21-Oct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 s="16">
        <v>1</v>
      </c>
      <c r="M303">
        <f ca="1"/>
        <v>43</v>
      </c>
      <c r="N303">
        <v>9</v>
      </c>
    </row>
    <row r="304" spans="2:14" x14ac:dyDescent="0.25">
      <c r="B304" s="15" t="str">
        <f ca="1"/>
        <v>22-Oct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 s="16">
        <v>1</v>
      </c>
      <c r="M304">
        <f ca="1"/>
        <v>43</v>
      </c>
      <c r="N304">
        <v>10</v>
      </c>
    </row>
    <row r="305" spans="2:14" x14ac:dyDescent="0.25">
      <c r="B305" s="15" t="str">
        <f ca="1"/>
        <v>23-Oct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 s="16">
        <v>1</v>
      </c>
      <c r="M305">
        <f ca="1"/>
        <v>43</v>
      </c>
      <c r="N305">
        <v>9</v>
      </c>
    </row>
    <row r="306" spans="2:14" x14ac:dyDescent="0.25">
      <c r="B306" s="15" t="str">
        <f ca="1"/>
        <v>24-Oct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 s="16">
        <v>1</v>
      </c>
      <c r="M306">
        <f ca="1"/>
        <v>43</v>
      </c>
      <c r="N306">
        <v>9</v>
      </c>
    </row>
    <row r="307" spans="2:14" x14ac:dyDescent="0.25">
      <c r="B307" s="15" t="str">
        <f ca="1"/>
        <v>25-Oct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 s="16">
        <v>1</v>
      </c>
      <c r="M307">
        <f ca="1"/>
        <v>43</v>
      </c>
      <c r="N307">
        <v>10</v>
      </c>
    </row>
    <row r="308" spans="2:14" x14ac:dyDescent="0.25">
      <c r="B308" s="15" t="str">
        <f ca="1"/>
        <v>26-Oct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 s="16">
        <v>1</v>
      </c>
      <c r="M308">
        <f ca="1"/>
        <v>44</v>
      </c>
      <c r="N308">
        <v>9</v>
      </c>
    </row>
    <row r="309" spans="2:14" x14ac:dyDescent="0.25">
      <c r="B309" s="15" t="str">
        <f ca="1"/>
        <v>27-Oct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 s="16">
        <v>1</v>
      </c>
      <c r="M309">
        <f ca="1"/>
        <v>44</v>
      </c>
      <c r="N309">
        <v>10</v>
      </c>
    </row>
    <row r="310" spans="2:14" x14ac:dyDescent="0.25">
      <c r="B310" s="15" t="str">
        <f ca="1"/>
        <v>28-Oct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 s="16">
        <v>1</v>
      </c>
      <c r="M310">
        <f ca="1"/>
        <v>44</v>
      </c>
      <c r="N310">
        <v>10</v>
      </c>
    </row>
    <row r="311" spans="2:14" x14ac:dyDescent="0.25">
      <c r="B311" s="15" t="str">
        <f ca="1"/>
        <v>29-Oct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 s="16">
        <v>1</v>
      </c>
      <c r="M311">
        <f ca="1"/>
        <v>44</v>
      </c>
      <c r="N311">
        <v>10</v>
      </c>
    </row>
    <row r="312" spans="2:14" x14ac:dyDescent="0.25">
      <c r="B312" s="15" t="str">
        <f ca="1"/>
        <v>30-Oct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 s="16">
        <v>1</v>
      </c>
      <c r="M312">
        <f ca="1"/>
        <v>44</v>
      </c>
      <c r="N312">
        <v>10</v>
      </c>
    </row>
    <row r="313" spans="2:14" x14ac:dyDescent="0.25">
      <c r="B313" s="15" t="str">
        <f ca="1"/>
        <v>31-Oct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 s="16">
        <v>1</v>
      </c>
      <c r="M313">
        <f ca="1"/>
        <v>44</v>
      </c>
      <c r="N313">
        <v>10</v>
      </c>
    </row>
    <row r="314" spans="2:14" x14ac:dyDescent="0.25">
      <c r="B314" s="15" t="str">
        <f ca="1"/>
        <v>01-Nov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 s="16">
        <v>1</v>
      </c>
      <c r="M314">
        <f ca="1"/>
        <v>44</v>
      </c>
      <c r="N314">
        <v>10</v>
      </c>
    </row>
    <row r="315" spans="2:14" x14ac:dyDescent="0.25">
      <c r="B315" s="15" t="str">
        <f ca="1"/>
        <v>02-Nov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 s="16">
        <v>1</v>
      </c>
      <c r="M315">
        <f ca="1"/>
        <v>45</v>
      </c>
      <c r="N315">
        <v>10</v>
      </c>
    </row>
    <row r="316" spans="2:14" x14ac:dyDescent="0.25">
      <c r="B316" s="15" t="str">
        <f ca="1"/>
        <v>03-Nov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 s="16">
        <v>1</v>
      </c>
      <c r="M316">
        <f ca="1"/>
        <v>45</v>
      </c>
      <c r="N316">
        <v>10</v>
      </c>
    </row>
    <row r="317" spans="2:14" x14ac:dyDescent="0.25">
      <c r="B317" s="15" t="str">
        <f ca="1"/>
        <v>04-Nov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 s="16">
        <v>1</v>
      </c>
      <c r="M317">
        <f ca="1"/>
        <v>45</v>
      </c>
      <c r="N317">
        <v>9</v>
      </c>
    </row>
    <row r="318" spans="2:14" x14ac:dyDescent="0.25">
      <c r="B318" s="15" t="str">
        <f ca="1"/>
        <v>05-Nov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 s="16">
        <v>1</v>
      </c>
      <c r="M318">
        <f ca="1"/>
        <v>45</v>
      </c>
      <c r="N318">
        <v>10</v>
      </c>
    </row>
    <row r="319" spans="2:14" x14ac:dyDescent="0.25">
      <c r="B319" s="15" t="str">
        <f ca="1"/>
        <v>06-Nov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 s="16">
        <v>1</v>
      </c>
      <c r="M319">
        <f ca="1"/>
        <v>45</v>
      </c>
      <c r="N319">
        <v>10</v>
      </c>
    </row>
    <row r="320" spans="2:14" x14ac:dyDescent="0.25">
      <c r="B320" s="15" t="str">
        <f ca="1"/>
        <v>07-Nov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 s="16">
        <v>1</v>
      </c>
      <c r="M320">
        <f ca="1"/>
        <v>45</v>
      </c>
      <c r="N320">
        <v>9</v>
      </c>
    </row>
    <row r="321" spans="2:14" x14ac:dyDescent="0.25">
      <c r="B321" s="15" t="str">
        <f ca="1"/>
        <v>08-Nov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 s="16">
        <v>1</v>
      </c>
      <c r="M321">
        <f ca="1"/>
        <v>45</v>
      </c>
      <c r="N321">
        <v>9</v>
      </c>
    </row>
    <row r="322" spans="2:14" x14ac:dyDescent="0.25">
      <c r="B322" s="15" t="str">
        <f ca="1"/>
        <v>09-Nov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 s="16">
        <v>1</v>
      </c>
      <c r="M322">
        <f ca="1"/>
        <v>46</v>
      </c>
      <c r="N322">
        <v>10</v>
      </c>
    </row>
    <row r="323" spans="2:14" x14ac:dyDescent="0.25">
      <c r="B323" s="15" t="str">
        <f ca="1"/>
        <v>10-Nov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 s="16">
        <v>1</v>
      </c>
      <c r="M323">
        <f ca="1"/>
        <v>46</v>
      </c>
      <c r="N323">
        <v>9</v>
      </c>
    </row>
    <row r="324" spans="2:14" x14ac:dyDescent="0.25">
      <c r="B324" s="15" t="str">
        <f ca="1"/>
        <v>11-Nov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 s="16">
        <v>1</v>
      </c>
      <c r="M324">
        <f ca="1"/>
        <v>46</v>
      </c>
      <c r="N324">
        <v>10</v>
      </c>
    </row>
    <row r="325" spans="2:14" x14ac:dyDescent="0.25">
      <c r="B325" s="15" t="str">
        <f ca="1"/>
        <v>12-Nov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 s="16">
        <v>1</v>
      </c>
      <c r="M325">
        <f ca="1"/>
        <v>46</v>
      </c>
      <c r="N325">
        <v>9</v>
      </c>
    </row>
    <row r="326" spans="2:14" x14ac:dyDescent="0.25">
      <c r="B326" s="15" t="str">
        <f ca="1"/>
        <v>13-Nov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 s="16">
        <v>1</v>
      </c>
      <c r="M326">
        <f ca="1"/>
        <v>46</v>
      </c>
      <c r="N326">
        <v>10</v>
      </c>
    </row>
    <row r="327" spans="2:14" x14ac:dyDescent="0.25">
      <c r="B327" s="15" t="str">
        <f ca="1"/>
        <v>14-Nov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 s="16">
        <v>1</v>
      </c>
      <c r="M327">
        <f ca="1"/>
        <v>46</v>
      </c>
      <c r="N327">
        <v>9</v>
      </c>
    </row>
    <row r="328" spans="2:14" x14ac:dyDescent="0.25">
      <c r="B328" s="15" t="str">
        <f ca="1"/>
        <v>15-Nov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 s="16">
        <v>1</v>
      </c>
      <c r="M328">
        <f ca="1"/>
        <v>46</v>
      </c>
      <c r="N328">
        <v>10</v>
      </c>
    </row>
    <row r="329" spans="2:14" x14ac:dyDescent="0.25">
      <c r="B329" s="15" t="str">
        <f ca="1"/>
        <v>16-Nov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 s="16">
        <v>1</v>
      </c>
      <c r="M329">
        <f ca="1"/>
        <v>47</v>
      </c>
      <c r="N329">
        <v>9</v>
      </c>
    </row>
    <row r="330" spans="2:14" x14ac:dyDescent="0.25">
      <c r="B330" s="15" t="str">
        <f ca="1"/>
        <v>17-Nov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 s="16">
        <v>1</v>
      </c>
      <c r="M330">
        <f ca="1"/>
        <v>47</v>
      </c>
      <c r="N330">
        <v>9</v>
      </c>
    </row>
    <row r="331" spans="2:14" x14ac:dyDescent="0.25">
      <c r="B331" s="15" t="str">
        <f ca="1"/>
        <v>18-Nov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 s="16">
        <v>1</v>
      </c>
      <c r="M331">
        <f ca="1"/>
        <v>47</v>
      </c>
      <c r="N331">
        <v>10</v>
      </c>
    </row>
    <row r="332" spans="2:14" x14ac:dyDescent="0.25">
      <c r="B332" s="15" t="str">
        <f ca="1"/>
        <v>19-Nov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 s="16">
        <v>1</v>
      </c>
      <c r="M332">
        <f ca="1"/>
        <v>47</v>
      </c>
      <c r="N332">
        <v>9</v>
      </c>
    </row>
    <row r="333" spans="2:14" x14ac:dyDescent="0.25">
      <c r="B333" s="15" t="str">
        <f ca="1"/>
        <v>20-Nov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 s="16">
        <v>1</v>
      </c>
      <c r="M333">
        <f ca="1"/>
        <v>47</v>
      </c>
      <c r="N333">
        <v>8</v>
      </c>
    </row>
    <row r="334" spans="2:14" x14ac:dyDescent="0.25">
      <c r="B334" s="15" t="str">
        <f ca="1"/>
        <v>21-Nov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 s="16">
        <v>1</v>
      </c>
      <c r="M334">
        <f ca="1"/>
        <v>47</v>
      </c>
      <c r="N334">
        <v>9</v>
      </c>
    </row>
    <row r="335" spans="2:14" x14ac:dyDescent="0.25">
      <c r="B335" s="15" t="str">
        <f ca="1"/>
        <v>22-Nov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 s="16">
        <v>1</v>
      </c>
      <c r="M335">
        <f ca="1"/>
        <v>47</v>
      </c>
      <c r="N335">
        <v>10</v>
      </c>
    </row>
    <row r="336" spans="2:14" x14ac:dyDescent="0.25">
      <c r="B336" s="15" t="str">
        <f ca="1"/>
        <v>23-Nov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 s="16">
        <v>1</v>
      </c>
      <c r="M336">
        <f ca="1"/>
        <v>48</v>
      </c>
      <c r="N336">
        <v>10</v>
      </c>
    </row>
    <row r="337" spans="2:16" x14ac:dyDescent="0.25">
      <c r="B337" s="15" t="str">
        <f ca="1"/>
        <v>24-Nov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 s="16">
        <v>1</v>
      </c>
      <c r="M337">
        <f ca="1"/>
        <v>48</v>
      </c>
      <c r="N337">
        <v>10</v>
      </c>
    </row>
    <row r="338" spans="2:16" x14ac:dyDescent="0.25">
      <c r="B338" s="15" t="str">
        <f ca="1"/>
        <v>25-Nov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 s="16">
        <v>1</v>
      </c>
      <c r="M338">
        <f ca="1"/>
        <v>48</v>
      </c>
      <c r="N338">
        <v>9</v>
      </c>
    </row>
    <row r="342" spans="2:16" x14ac:dyDescent="0.25">
      <c r="P342" t="s">
        <v>35</v>
      </c>
    </row>
    <row r="343" spans="2:16" x14ac:dyDescent="0.25">
      <c r="P343" t="s">
        <v>36</v>
      </c>
    </row>
    <row r="344" spans="2:16" x14ac:dyDescent="0.25">
      <c r="P344" t="s">
        <v>40</v>
      </c>
    </row>
  </sheetData>
  <sortState xmlns:xlrd2="http://schemas.microsoft.com/office/spreadsheetml/2017/richdata2" ref="R24:R60">
    <sortCondition ref="R24:R60"/>
  </sortState>
  <conditionalFormatting sqref="O9">
    <cfRule type="expression" dxfId="17" priority="25" stopIfTrue="1">
      <formula>MOD(ROW(O9)-ROW($B$9),2)</formula>
    </cfRule>
  </conditionalFormatting>
  <conditionalFormatting sqref="P10:Z55">
    <cfRule type="expression" dxfId="16" priority="64">
      <formula>MOD(ROW(P10)-ROW($P$258),2)</formula>
    </cfRule>
  </conditionalFormatting>
  <conditionalFormatting sqref="P45">
    <cfRule type="expression" dxfId="15" priority="20">
      <formula>MOD(ROW(P45)-ROW($P$258),2)</formula>
    </cfRule>
  </conditionalFormatting>
  <conditionalFormatting sqref="P46:P52">
    <cfRule type="expression" dxfId="14" priority="19">
      <formula>MOD(ROW(P46)-ROW($P$258),2)</formula>
    </cfRule>
  </conditionalFormatting>
  <conditionalFormatting sqref="Q46:Z46">
    <cfRule type="expression" dxfId="13" priority="18">
      <formula>MOD(ROW(Q46)-ROW($P$258),2)</formula>
    </cfRule>
  </conditionalFormatting>
  <conditionalFormatting sqref="P48:Z48">
    <cfRule type="expression" dxfId="12" priority="17">
      <formula>MOD(ROW(P48)-ROW($P$258),2)</formula>
    </cfRule>
  </conditionalFormatting>
  <conditionalFormatting sqref="Q48:Z48">
    <cfRule type="expression" dxfId="11" priority="16">
      <formula>MOD(ROW(Q48)-ROW($P$258),2)</formula>
    </cfRule>
  </conditionalFormatting>
  <conditionalFormatting sqref="P49:Z49">
    <cfRule type="expression" dxfId="10" priority="14">
      <formula>MOD(ROW(P49)-ROW($P$258),2)</formula>
    </cfRule>
  </conditionalFormatting>
  <conditionalFormatting sqref="P50:Z50">
    <cfRule type="expression" dxfId="9" priority="13">
      <formula>MOD(ROW(P50)-ROW($P$258),2)</formula>
    </cfRule>
  </conditionalFormatting>
  <conditionalFormatting sqref="Q50:Z50">
    <cfRule type="expression" dxfId="8" priority="12">
      <formula>MOD(ROW(Q50)-ROW($P$258),2)</formula>
    </cfRule>
  </conditionalFormatting>
  <conditionalFormatting sqref="P51:Z51">
    <cfRule type="expression" dxfId="7" priority="10">
      <formula>MOD(ROW(P51)-ROW($P$258),2)</formula>
    </cfRule>
  </conditionalFormatting>
  <conditionalFormatting sqref="P52:Z52">
    <cfRule type="expression" dxfId="6" priority="9">
      <formula>MOD(ROW(P52)-ROW($P$258),2)</formula>
    </cfRule>
  </conditionalFormatting>
  <conditionalFormatting sqref="P52:Z52">
    <cfRule type="expression" dxfId="5" priority="8">
      <formula>MOD(ROW(P52)-ROW($P$258),2)</formula>
    </cfRule>
  </conditionalFormatting>
  <conditionalFormatting sqref="Q52:Z52">
    <cfRule type="expression" dxfId="4" priority="7">
      <formula>MOD(ROW(Q52)-ROW($P$258),2)</formula>
    </cfRule>
  </conditionalFormatting>
  <conditionalFormatting sqref="Q54:Z54">
    <cfRule type="expression" dxfId="3" priority="2">
      <formula>MOD(ROW(Q54)-ROW($P$258),2)</formula>
    </cfRule>
  </conditionalFormatting>
  <conditionalFormatting sqref="Q53:Z53">
    <cfRule type="expression" dxfId="2" priority="1">
      <formula>MOD(ROW(Q53)-ROW($P$258),2)</formula>
    </cfRule>
  </conditionalFormatting>
  <conditionalFormatting sqref="B10:L338">
    <cfRule type="expression" dxfId="1" priority="65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H13" sqref="H13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25</v>
      </c>
    </row>
    <row r="6" spans="1:2" x14ac:dyDescent="0.25">
      <c r="A6" s="8" t="b">
        <v>0</v>
      </c>
      <c r="B6" t="s">
        <v>26</v>
      </c>
    </row>
    <row r="7" spans="1:2" x14ac:dyDescent="0.25">
      <c r="A7" s="8" t="b">
        <v>0</v>
      </c>
      <c r="B7" t="s">
        <v>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AA337"/>
  <sheetViews>
    <sheetView tabSelected="1" topLeftCell="A4" workbookViewId="0">
      <pane ySplit="5" topLeftCell="A331" activePane="bottomLeft" state="frozen"/>
      <selection activeCell="A4" sqref="A4"/>
      <selection pane="bottomLeft" activeCell="AB338" sqref="AB338"/>
    </sheetView>
  </sheetViews>
  <sheetFormatPr defaultRowHeight="13.2" x14ac:dyDescent="0.25"/>
  <cols>
    <col min="5" max="23" width="3.33203125" style="5" customWidth="1"/>
    <col min="24" max="26" width="3.33203125" customWidth="1"/>
  </cols>
  <sheetData>
    <row r="7" spans="4:25" ht="13.8" thickBot="1" x14ac:dyDescent="0.3"/>
    <row r="8" spans="4:25" ht="132" thickBot="1" x14ac:dyDescent="0.3">
      <c r="D8" s="3" t="s">
        <v>0</v>
      </c>
      <c r="E8" s="18" t="s">
        <v>2</v>
      </c>
      <c r="F8" s="6" t="s">
        <v>21</v>
      </c>
      <c r="G8" s="18" t="s">
        <v>3</v>
      </c>
      <c r="H8" s="2" t="s">
        <v>22</v>
      </c>
      <c r="I8" s="18" t="s">
        <v>12</v>
      </c>
      <c r="J8" s="18" t="s">
        <v>20</v>
      </c>
      <c r="K8" s="2" t="s">
        <v>17</v>
      </c>
      <c r="L8" s="18" t="s">
        <v>18</v>
      </c>
      <c r="M8" s="2" t="s">
        <v>23</v>
      </c>
      <c r="N8" s="19" t="s">
        <v>33</v>
      </c>
      <c r="O8" s="19" t="s">
        <v>41</v>
      </c>
      <c r="P8" s="19" t="s">
        <v>39</v>
      </c>
      <c r="Q8" s="2" t="s">
        <v>28</v>
      </c>
      <c r="R8" s="18" t="s">
        <v>30</v>
      </c>
      <c r="S8" s="19" t="s">
        <v>38</v>
      </c>
      <c r="T8" s="23" t="s">
        <v>44</v>
      </c>
      <c r="U8" s="23" t="s">
        <v>45</v>
      </c>
      <c r="V8" s="23" t="s">
        <v>46</v>
      </c>
      <c r="W8" s="18" t="s">
        <v>19</v>
      </c>
    </row>
    <row r="9" spans="4:25" ht="13.8" thickTop="1" x14ac:dyDescent="0.25">
      <c r="D9" t="str" cm="1">
        <f t="array" aca="1" ref="D9:D337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Y9" cm="1">
        <f t="array" ref="Y9:Y337">_xlfn.BYROW(_xlfn.DROP(_xlnm.Print_Area,,1),_xleta.SUM)</f>
        <v>0</v>
      </c>
    </row>
    <row r="10" spans="4:25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Y10">
        <v>0</v>
      </c>
    </row>
    <row r="11" spans="4:25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Y11">
        <v>0</v>
      </c>
    </row>
    <row r="12" spans="4:25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Y12">
        <v>0</v>
      </c>
    </row>
    <row r="13" spans="4:25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Y13">
        <v>0</v>
      </c>
    </row>
    <row r="14" spans="4:25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Y14">
        <v>0</v>
      </c>
    </row>
    <row r="15" spans="4:25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Y15">
        <v>0</v>
      </c>
    </row>
    <row r="16" spans="4:25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Y16">
        <v>0</v>
      </c>
    </row>
    <row r="17" spans="4:25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Y17">
        <v>0</v>
      </c>
    </row>
    <row r="18" spans="4:25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Y18">
        <v>0</v>
      </c>
    </row>
    <row r="19" spans="4:25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Y19">
        <v>0</v>
      </c>
    </row>
    <row r="20" spans="4:25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Y20">
        <v>2</v>
      </c>
    </row>
    <row r="21" spans="4:25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Y21">
        <v>2</v>
      </c>
    </row>
    <row r="22" spans="4:25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Y22">
        <v>2</v>
      </c>
    </row>
    <row r="23" spans="4:25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Y23">
        <v>2</v>
      </c>
    </row>
    <row r="24" spans="4:25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Y24">
        <v>2</v>
      </c>
    </row>
    <row r="25" spans="4:25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Y25">
        <v>2</v>
      </c>
    </row>
    <row r="26" spans="4:25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Y26">
        <v>2</v>
      </c>
    </row>
    <row r="27" spans="4:25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Y27">
        <v>2</v>
      </c>
    </row>
    <row r="28" spans="4:25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Y28">
        <v>2</v>
      </c>
    </row>
    <row r="29" spans="4:25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Y29">
        <v>2</v>
      </c>
    </row>
    <row r="30" spans="4:25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Y30">
        <v>2</v>
      </c>
    </row>
    <row r="31" spans="4:25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Y31">
        <v>2</v>
      </c>
    </row>
    <row r="32" spans="4:25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Y32">
        <v>2</v>
      </c>
    </row>
    <row r="33" spans="4:25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Y33">
        <v>2</v>
      </c>
    </row>
    <row r="34" spans="4:25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Y34">
        <v>2</v>
      </c>
    </row>
    <row r="35" spans="4:25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Y35">
        <v>2</v>
      </c>
    </row>
    <row r="36" spans="4:25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Y36">
        <v>2</v>
      </c>
    </row>
    <row r="37" spans="4:25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Y37">
        <v>2</v>
      </c>
    </row>
    <row r="38" spans="4:25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Y38">
        <v>2</v>
      </c>
    </row>
    <row r="39" spans="4:25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Y39">
        <v>1</v>
      </c>
    </row>
    <row r="40" spans="4:25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Y40">
        <v>1</v>
      </c>
    </row>
    <row r="41" spans="4:25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Y41">
        <v>1</v>
      </c>
    </row>
    <row r="42" spans="4:25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Y42">
        <v>1</v>
      </c>
    </row>
    <row r="43" spans="4:25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Y43">
        <v>1</v>
      </c>
    </row>
    <row r="44" spans="4:25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Y44">
        <v>1</v>
      </c>
    </row>
    <row r="45" spans="4:25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Y45">
        <v>0</v>
      </c>
    </row>
    <row r="46" spans="4:25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Y46">
        <v>0</v>
      </c>
    </row>
    <row r="47" spans="4:25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Y47">
        <v>0</v>
      </c>
    </row>
    <row r="48" spans="4:25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Y48">
        <v>0</v>
      </c>
    </row>
    <row r="49" spans="4:25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Y49">
        <v>0</v>
      </c>
    </row>
    <row r="50" spans="4:25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Y50">
        <v>0</v>
      </c>
    </row>
    <row r="51" spans="4:25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Y51">
        <v>1</v>
      </c>
    </row>
    <row r="52" spans="4:25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Y52">
        <v>1</v>
      </c>
    </row>
    <row r="53" spans="4:25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Y53">
        <v>1</v>
      </c>
    </row>
    <row r="54" spans="4:25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Y54">
        <v>1</v>
      </c>
    </row>
    <row r="55" spans="4:25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Y55">
        <v>1</v>
      </c>
    </row>
    <row r="56" spans="4:25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Y56">
        <v>2</v>
      </c>
    </row>
    <row r="57" spans="4:25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Y57">
        <v>2</v>
      </c>
    </row>
    <row r="58" spans="4:25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Y58">
        <v>2</v>
      </c>
    </row>
    <row r="59" spans="4:25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Y59">
        <v>2</v>
      </c>
    </row>
    <row r="60" spans="4:25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Y60">
        <v>2</v>
      </c>
    </row>
    <row r="61" spans="4:25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Y61">
        <v>2</v>
      </c>
    </row>
    <row r="62" spans="4:25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Y62">
        <v>2</v>
      </c>
    </row>
    <row r="63" spans="4:25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Y63">
        <v>2</v>
      </c>
    </row>
    <row r="64" spans="4:25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Y64">
        <v>2</v>
      </c>
    </row>
    <row r="65" spans="4:25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Y65">
        <v>2</v>
      </c>
    </row>
    <row r="66" spans="4:25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Y66">
        <v>2</v>
      </c>
    </row>
    <row r="67" spans="4:25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Y67">
        <v>2</v>
      </c>
    </row>
    <row r="68" spans="4:25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Y68">
        <v>2</v>
      </c>
    </row>
    <row r="69" spans="4:25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Y69">
        <v>2</v>
      </c>
    </row>
    <row r="70" spans="4:25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Y70">
        <v>2</v>
      </c>
    </row>
    <row r="71" spans="4:25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Y71">
        <v>2</v>
      </c>
    </row>
    <row r="72" spans="4:25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Y72">
        <v>2</v>
      </c>
    </row>
    <row r="73" spans="4:25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Y73">
        <v>2</v>
      </c>
    </row>
    <row r="74" spans="4:25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Y74">
        <v>2</v>
      </c>
    </row>
    <row r="75" spans="4:25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Y75">
        <v>3</v>
      </c>
    </row>
    <row r="76" spans="4:25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Y76">
        <v>3</v>
      </c>
    </row>
    <row r="77" spans="4:25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1</v>
      </c>
      <c r="Y77">
        <v>4</v>
      </c>
    </row>
    <row r="78" spans="4:25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1</v>
      </c>
      <c r="Y78">
        <v>4</v>
      </c>
    </row>
    <row r="79" spans="4:25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1</v>
      </c>
      <c r="Y79">
        <v>3</v>
      </c>
    </row>
    <row r="80" spans="4:25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1</v>
      </c>
      <c r="Y80">
        <v>4</v>
      </c>
    </row>
    <row r="81" spans="4:25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1</v>
      </c>
      <c r="Y81">
        <v>3</v>
      </c>
    </row>
    <row r="82" spans="4:25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1</v>
      </c>
      <c r="Y82">
        <v>4</v>
      </c>
    </row>
    <row r="83" spans="4:25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1</v>
      </c>
      <c r="Y83">
        <v>4</v>
      </c>
    </row>
    <row r="84" spans="4:25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1</v>
      </c>
      <c r="Y84">
        <v>4</v>
      </c>
    </row>
    <row r="85" spans="4:25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1</v>
      </c>
      <c r="Y85">
        <v>3</v>
      </c>
    </row>
    <row r="86" spans="4:25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1</v>
      </c>
      <c r="Y86">
        <v>3</v>
      </c>
    </row>
    <row r="87" spans="4:25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1</v>
      </c>
      <c r="Y87">
        <v>3</v>
      </c>
    </row>
    <row r="88" spans="4:25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1</v>
      </c>
      <c r="Y88">
        <v>3</v>
      </c>
    </row>
    <row r="89" spans="4:25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1</v>
      </c>
      <c r="Y89">
        <v>3</v>
      </c>
    </row>
    <row r="90" spans="4:25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1</v>
      </c>
      <c r="Y90">
        <v>3</v>
      </c>
    </row>
    <row r="91" spans="4:25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Y91">
        <v>0</v>
      </c>
    </row>
    <row r="92" spans="4:25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Y92">
        <v>2</v>
      </c>
    </row>
    <row r="93" spans="4:25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Y93">
        <v>2</v>
      </c>
    </row>
    <row r="94" spans="4:25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Y94">
        <v>2</v>
      </c>
    </row>
    <row r="95" spans="4:25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Y95">
        <v>2</v>
      </c>
    </row>
    <row r="96" spans="4:25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Y96">
        <v>3</v>
      </c>
    </row>
    <row r="97" spans="4:25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Y97">
        <v>3</v>
      </c>
    </row>
    <row r="98" spans="4:25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Y98">
        <v>3</v>
      </c>
    </row>
    <row r="99" spans="4:25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Y99">
        <v>3</v>
      </c>
    </row>
    <row r="100" spans="4:25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Y100">
        <v>2</v>
      </c>
    </row>
    <row r="101" spans="4:25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Y101">
        <v>2</v>
      </c>
    </row>
    <row r="102" spans="4:25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Y102">
        <v>2</v>
      </c>
    </row>
    <row r="103" spans="4:25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Y103">
        <v>2</v>
      </c>
    </row>
    <row r="104" spans="4:25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Y104">
        <v>2</v>
      </c>
    </row>
    <row r="105" spans="4:25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Y105">
        <v>2</v>
      </c>
    </row>
    <row r="106" spans="4:25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Y106">
        <v>2</v>
      </c>
    </row>
    <row r="107" spans="4:25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Y107">
        <v>2</v>
      </c>
    </row>
    <row r="108" spans="4:25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Y108">
        <v>2</v>
      </c>
    </row>
    <row r="109" spans="4:25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Y109">
        <v>2</v>
      </c>
    </row>
    <row r="110" spans="4:25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Y110">
        <v>2</v>
      </c>
    </row>
    <row r="111" spans="4:25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Y111">
        <v>2</v>
      </c>
    </row>
    <row r="112" spans="4:25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Y112">
        <v>2</v>
      </c>
    </row>
    <row r="113" spans="4:25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Y113">
        <v>2</v>
      </c>
    </row>
    <row r="114" spans="4:25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Y114">
        <v>2</v>
      </c>
    </row>
    <row r="115" spans="4:25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Y115">
        <v>2</v>
      </c>
    </row>
    <row r="116" spans="4:25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Y116">
        <v>2</v>
      </c>
    </row>
    <row r="117" spans="4:25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Y117">
        <v>2</v>
      </c>
    </row>
    <row r="118" spans="4:25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Y118">
        <v>2</v>
      </c>
    </row>
    <row r="119" spans="4:25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Y119">
        <v>2</v>
      </c>
    </row>
    <row r="120" spans="4:25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Y120">
        <v>2</v>
      </c>
    </row>
    <row r="121" spans="4:25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Y121">
        <v>2</v>
      </c>
    </row>
    <row r="122" spans="4:25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Y122">
        <v>2</v>
      </c>
    </row>
    <row r="123" spans="4:25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Y123">
        <v>2</v>
      </c>
    </row>
    <row r="124" spans="4:25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Y124">
        <v>2</v>
      </c>
    </row>
    <row r="125" spans="4:25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Y125">
        <v>2</v>
      </c>
    </row>
    <row r="126" spans="4:25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Y126">
        <v>2</v>
      </c>
    </row>
    <row r="127" spans="4:25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Y127">
        <v>2</v>
      </c>
    </row>
    <row r="128" spans="4:25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Y128">
        <v>2</v>
      </c>
    </row>
    <row r="129" spans="4:25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Y129">
        <v>2</v>
      </c>
    </row>
    <row r="130" spans="4:25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Y130">
        <v>2</v>
      </c>
    </row>
    <row r="131" spans="4:25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Y131">
        <v>2</v>
      </c>
    </row>
    <row r="132" spans="4:25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Y132">
        <v>2</v>
      </c>
    </row>
    <row r="133" spans="4:25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Y133">
        <v>2</v>
      </c>
    </row>
    <row r="134" spans="4:25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Y134">
        <v>3</v>
      </c>
    </row>
    <row r="135" spans="4:25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Y135">
        <v>3</v>
      </c>
    </row>
    <row r="136" spans="4:25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Y136">
        <v>3</v>
      </c>
    </row>
    <row r="137" spans="4:25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Y137">
        <v>2</v>
      </c>
    </row>
    <row r="138" spans="4:25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Y138">
        <v>3</v>
      </c>
    </row>
    <row r="139" spans="4:25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Y139">
        <v>3</v>
      </c>
    </row>
    <row r="140" spans="4:25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Y140">
        <v>3</v>
      </c>
    </row>
    <row r="141" spans="4:25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Y141">
        <v>3</v>
      </c>
    </row>
    <row r="142" spans="4:25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Y142">
        <v>3</v>
      </c>
    </row>
    <row r="143" spans="4:25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Y143">
        <v>3</v>
      </c>
    </row>
    <row r="144" spans="4:25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Y144">
        <v>3</v>
      </c>
    </row>
    <row r="145" spans="4:25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Y145">
        <v>3</v>
      </c>
    </row>
    <row r="146" spans="4:25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Y146">
        <v>3</v>
      </c>
    </row>
    <row r="147" spans="4:25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Y147">
        <v>3</v>
      </c>
    </row>
    <row r="148" spans="4:25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Y148">
        <v>3</v>
      </c>
    </row>
    <row r="149" spans="4:25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Y149">
        <v>3</v>
      </c>
    </row>
    <row r="150" spans="4:25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Y150">
        <v>3</v>
      </c>
    </row>
    <row r="151" spans="4:25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Y151">
        <v>3</v>
      </c>
    </row>
    <row r="152" spans="4:25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Y152">
        <v>3</v>
      </c>
    </row>
    <row r="153" spans="4:25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Y153">
        <v>3</v>
      </c>
    </row>
    <row r="154" spans="4:25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Y154">
        <v>3</v>
      </c>
    </row>
    <row r="155" spans="4:25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Y155">
        <v>2</v>
      </c>
    </row>
    <row r="156" spans="4:25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Y156">
        <v>2</v>
      </c>
    </row>
    <row r="157" spans="4:25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Y157">
        <v>2</v>
      </c>
    </row>
    <row r="158" spans="4:25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Y158">
        <v>2</v>
      </c>
    </row>
    <row r="159" spans="4:25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Y159">
        <v>2</v>
      </c>
    </row>
    <row r="160" spans="4:25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Y160">
        <v>1</v>
      </c>
    </row>
    <row r="161" spans="4:27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Y161">
        <v>1</v>
      </c>
    </row>
    <row r="162" spans="4:27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Y162">
        <v>1</v>
      </c>
    </row>
    <row r="163" spans="4:27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Y163">
        <v>1</v>
      </c>
    </row>
    <row r="164" spans="4:27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Y164">
        <v>1</v>
      </c>
    </row>
    <row r="165" spans="4:27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Y165">
        <v>1</v>
      </c>
    </row>
    <row r="166" spans="4:27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Y166">
        <v>1</v>
      </c>
    </row>
    <row r="167" spans="4:27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Y167">
        <v>1</v>
      </c>
    </row>
    <row r="168" spans="4:27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Y168">
        <v>1</v>
      </c>
    </row>
    <row r="169" spans="4:27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Y169">
        <v>1</v>
      </c>
    </row>
    <row r="170" spans="4:27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Y170">
        <v>1</v>
      </c>
    </row>
    <row r="171" spans="4:27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Y171">
        <v>1</v>
      </c>
    </row>
    <row r="172" spans="4:27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Y172">
        <v>1</v>
      </c>
    </row>
    <row r="173" spans="4:27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Y173">
        <v>1</v>
      </c>
    </row>
    <row r="174" spans="4:27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Y174">
        <v>1</v>
      </c>
    </row>
    <row r="175" spans="4:27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Y175">
        <v>1</v>
      </c>
      <c r="AA175" t="s">
        <v>37</v>
      </c>
    </row>
    <row r="176" spans="4:27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Y176">
        <v>1</v>
      </c>
    </row>
    <row r="177" spans="4:25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Y177">
        <v>2</v>
      </c>
    </row>
    <row r="178" spans="4:25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Y178">
        <v>2</v>
      </c>
    </row>
    <row r="179" spans="4:25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Y179">
        <v>2</v>
      </c>
    </row>
    <row r="180" spans="4:25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Y180">
        <v>2</v>
      </c>
    </row>
    <row r="181" spans="4:25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Y181">
        <v>2</v>
      </c>
    </row>
    <row r="182" spans="4:25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Y182">
        <v>2</v>
      </c>
    </row>
    <row r="183" spans="4:25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Y183">
        <v>3</v>
      </c>
    </row>
    <row r="184" spans="4:25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Y184">
        <v>1</v>
      </c>
    </row>
    <row r="185" spans="4:25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Y185">
        <v>3</v>
      </c>
    </row>
    <row r="186" spans="4:25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Y186">
        <v>1</v>
      </c>
    </row>
    <row r="187" spans="4:25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Y187">
        <v>3</v>
      </c>
    </row>
    <row r="188" spans="4:25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Y188">
        <v>1</v>
      </c>
    </row>
    <row r="189" spans="4:25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Y189">
        <v>3</v>
      </c>
    </row>
    <row r="190" spans="4:25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Y190">
        <v>3</v>
      </c>
    </row>
    <row r="191" spans="4:25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Y191">
        <v>2</v>
      </c>
    </row>
    <row r="192" spans="4:25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Y192">
        <v>3</v>
      </c>
    </row>
    <row r="193" spans="4:25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Y193">
        <v>3</v>
      </c>
    </row>
    <row r="194" spans="4:25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Y194">
        <v>3</v>
      </c>
    </row>
    <row r="195" spans="4:25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Y195">
        <v>3</v>
      </c>
    </row>
    <row r="196" spans="4:25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Y196">
        <v>3</v>
      </c>
    </row>
    <row r="197" spans="4:25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Y197">
        <v>3</v>
      </c>
    </row>
    <row r="198" spans="4:25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Y198">
        <v>3</v>
      </c>
    </row>
    <row r="199" spans="4:25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Y199">
        <v>3</v>
      </c>
    </row>
    <row r="200" spans="4:25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Y200">
        <v>3</v>
      </c>
    </row>
    <row r="201" spans="4:25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Y201">
        <v>3</v>
      </c>
    </row>
    <row r="202" spans="4:25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Y202">
        <v>3</v>
      </c>
    </row>
    <row r="203" spans="4:25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Y203">
        <v>3</v>
      </c>
    </row>
    <row r="204" spans="4:25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Y204">
        <v>3</v>
      </c>
    </row>
    <row r="205" spans="4:25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Y205">
        <v>3</v>
      </c>
    </row>
    <row r="206" spans="4:25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Y206">
        <v>3</v>
      </c>
    </row>
    <row r="207" spans="4:25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Y207">
        <v>3</v>
      </c>
    </row>
    <row r="208" spans="4:25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Y208">
        <v>3</v>
      </c>
    </row>
    <row r="209" spans="4:25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Y209">
        <v>3</v>
      </c>
    </row>
    <row r="210" spans="4:25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Y210">
        <v>3</v>
      </c>
    </row>
    <row r="211" spans="4:25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Y211">
        <v>2</v>
      </c>
    </row>
    <row r="212" spans="4:25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Y212">
        <v>2</v>
      </c>
    </row>
    <row r="213" spans="4:25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Y213">
        <v>2</v>
      </c>
    </row>
    <row r="214" spans="4:25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Y214">
        <v>2</v>
      </c>
    </row>
    <row r="215" spans="4:25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Y215">
        <v>2</v>
      </c>
    </row>
    <row r="216" spans="4:25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Y216">
        <v>2</v>
      </c>
    </row>
    <row r="217" spans="4:25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Y217">
        <v>2</v>
      </c>
    </row>
    <row r="218" spans="4:25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Y218">
        <v>2</v>
      </c>
    </row>
    <row r="219" spans="4:25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Y219">
        <v>2</v>
      </c>
    </row>
    <row r="220" spans="4:25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Y220">
        <v>2</v>
      </c>
    </row>
    <row r="221" spans="4:25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Y221">
        <v>2</v>
      </c>
    </row>
    <row r="222" spans="4:25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Y222">
        <v>2</v>
      </c>
    </row>
    <row r="223" spans="4:25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Y223">
        <v>3</v>
      </c>
    </row>
    <row r="224" spans="4:25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Y224">
        <v>3</v>
      </c>
    </row>
    <row r="225" spans="4:25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Y225">
        <v>2</v>
      </c>
    </row>
    <row r="226" spans="4:25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Y226">
        <v>2</v>
      </c>
    </row>
    <row r="227" spans="4:25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Y227">
        <v>2</v>
      </c>
    </row>
    <row r="228" spans="4:25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Y228">
        <v>2</v>
      </c>
    </row>
    <row r="229" spans="4:25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Y229">
        <v>2</v>
      </c>
    </row>
    <row r="230" spans="4:25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Y230">
        <v>0</v>
      </c>
    </row>
    <row r="231" spans="4:25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Y231">
        <v>0</v>
      </c>
    </row>
    <row r="232" spans="4:25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Y232">
        <v>0</v>
      </c>
    </row>
    <row r="233" spans="4:25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Y233">
        <v>2</v>
      </c>
    </row>
    <row r="234" spans="4:25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Y234">
        <v>2</v>
      </c>
    </row>
    <row r="235" spans="4:25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Y235">
        <v>2</v>
      </c>
    </row>
    <row r="236" spans="4:25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Y236">
        <v>2</v>
      </c>
    </row>
    <row r="237" spans="4:25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Y237">
        <v>2</v>
      </c>
    </row>
    <row r="238" spans="4:25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Y238">
        <v>2</v>
      </c>
    </row>
    <row r="239" spans="4:25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Y239">
        <v>2</v>
      </c>
    </row>
    <row r="240" spans="4:25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Y240">
        <v>2</v>
      </c>
    </row>
    <row r="241" spans="4:25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Y241">
        <v>2</v>
      </c>
    </row>
    <row r="242" spans="4:25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Y242">
        <v>2</v>
      </c>
    </row>
    <row r="243" spans="4:25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Y243">
        <v>2</v>
      </c>
    </row>
    <row r="244" spans="4:25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Y244">
        <v>2</v>
      </c>
    </row>
    <row r="245" spans="4:25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Y245">
        <v>2</v>
      </c>
    </row>
    <row r="246" spans="4:25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Y246">
        <v>2</v>
      </c>
    </row>
    <row r="247" spans="4:25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Y247">
        <v>2</v>
      </c>
    </row>
    <row r="248" spans="4:25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Y248">
        <v>2</v>
      </c>
    </row>
    <row r="249" spans="4:25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Y249">
        <v>2</v>
      </c>
    </row>
    <row r="250" spans="4:25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Y250">
        <v>2</v>
      </c>
    </row>
    <row r="251" spans="4:25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Y251">
        <v>2</v>
      </c>
    </row>
    <row r="252" spans="4:25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Y252">
        <v>2</v>
      </c>
    </row>
    <row r="253" spans="4:25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Y253">
        <v>2</v>
      </c>
    </row>
    <row r="254" spans="4:25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Y254">
        <v>2</v>
      </c>
    </row>
    <row r="255" spans="4:25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Y255">
        <v>2</v>
      </c>
    </row>
    <row r="256" spans="4:25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Y256">
        <v>2</v>
      </c>
    </row>
    <row r="257" spans="4:25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Y257">
        <v>2</v>
      </c>
    </row>
    <row r="258" spans="4:25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Y258">
        <v>2</v>
      </c>
    </row>
    <row r="259" spans="4:25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Y259">
        <v>2</v>
      </c>
    </row>
    <row r="260" spans="4:25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Y260">
        <v>2</v>
      </c>
    </row>
    <row r="261" spans="4:25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Y261">
        <v>2</v>
      </c>
    </row>
    <row r="262" spans="4:25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Y262">
        <v>2</v>
      </c>
    </row>
    <row r="263" spans="4:25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Y263">
        <v>2</v>
      </c>
    </row>
    <row r="264" spans="4:25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Y264">
        <v>2</v>
      </c>
    </row>
    <row r="265" spans="4:25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Y265">
        <v>2</v>
      </c>
    </row>
    <row r="266" spans="4:25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Y266">
        <v>2</v>
      </c>
    </row>
    <row r="267" spans="4:25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Y267">
        <v>2</v>
      </c>
    </row>
    <row r="268" spans="4:25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Y268">
        <v>2</v>
      </c>
    </row>
    <row r="269" spans="4:25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Y269">
        <v>2</v>
      </c>
    </row>
    <row r="270" spans="4:25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Y270">
        <v>2</v>
      </c>
    </row>
    <row r="271" spans="4:25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Y271">
        <v>2</v>
      </c>
    </row>
    <row r="272" spans="4:25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Y272">
        <v>2</v>
      </c>
    </row>
    <row r="273" spans="4:25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Y273">
        <v>2</v>
      </c>
    </row>
    <row r="274" spans="4:25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Y274">
        <v>2</v>
      </c>
    </row>
    <row r="275" spans="4:25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Y275">
        <v>2</v>
      </c>
    </row>
    <row r="276" spans="4:25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Y276">
        <v>2</v>
      </c>
    </row>
    <row r="277" spans="4:25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Y277">
        <v>2</v>
      </c>
    </row>
    <row r="278" spans="4:25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Y278">
        <v>2</v>
      </c>
    </row>
    <row r="279" spans="4:25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Y279">
        <v>2</v>
      </c>
    </row>
    <row r="280" spans="4:25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Y280">
        <v>2</v>
      </c>
    </row>
    <row r="281" spans="4:25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Y281">
        <v>2</v>
      </c>
    </row>
    <row r="282" spans="4:25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Y282">
        <v>2</v>
      </c>
    </row>
    <row r="283" spans="4:25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Y283">
        <v>2</v>
      </c>
    </row>
    <row r="284" spans="4:25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Y284">
        <v>2</v>
      </c>
    </row>
    <row r="285" spans="4:25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Y285">
        <v>2</v>
      </c>
    </row>
    <row r="286" spans="4:25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Y286">
        <v>2</v>
      </c>
    </row>
    <row r="287" spans="4:25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Y287">
        <v>2</v>
      </c>
    </row>
    <row r="288" spans="4:25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Y288">
        <v>2</v>
      </c>
    </row>
    <row r="289" spans="4:25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Y289">
        <v>2</v>
      </c>
    </row>
    <row r="290" spans="4:25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Y290">
        <v>2</v>
      </c>
    </row>
    <row r="291" spans="4:25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Y291">
        <v>2</v>
      </c>
    </row>
    <row r="292" spans="4:25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Y292">
        <v>2</v>
      </c>
    </row>
    <row r="293" spans="4:25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Y293">
        <v>2</v>
      </c>
    </row>
    <row r="294" spans="4:25" x14ac:dyDescent="0.25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Y294">
        <v>2</v>
      </c>
    </row>
    <row r="295" spans="4:25" x14ac:dyDescent="0.25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Y295">
        <v>2</v>
      </c>
    </row>
    <row r="296" spans="4:25" x14ac:dyDescent="0.25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Y296">
        <v>2</v>
      </c>
    </row>
    <row r="297" spans="4:25" x14ac:dyDescent="0.25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Y297">
        <v>2</v>
      </c>
    </row>
    <row r="298" spans="4:25" x14ac:dyDescent="0.25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Y298">
        <v>2</v>
      </c>
    </row>
    <row r="299" spans="4:25" x14ac:dyDescent="0.25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Y299">
        <v>2</v>
      </c>
    </row>
    <row r="300" spans="4:25" x14ac:dyDescent="0.25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Y300">
        <v>2</v>
      </c>
    </row>
    <row r="301" spans="4:25" x14ac:dyDescent="0.25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Y301">
        <v>2</v>
      </c>
    </row>
    <row r="302" spans="4:25" x14ac:dyDescent="0.25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Y302">
        <v>2</v>
      </c>
    </row>
    <row r="303" spans="4:25" x14ac:dyDescent="0.25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Y303">
        <v>2</v>
      </c>
    </row>
    <row r="304" spans="4:25" x14ac:dyDescent="0.25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Y304">
        <v>2</v>
      </c>
    </row>
    <row r="305" spans="4:25" x14ac:dyDescent="0.25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Y305">
        <v>2</v>
      </c>
    </row>
    <row r="306" spans="4:25" x14ac:dyDescent="0.25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Y306">
        <v>2</v>
      </c>
    </row>
    <row r="307" spans="4:25" x14ac:dyDescent="0.25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Y307">
        <v>2</v>
      </c>
    </row>
    <row r="308" spans="4:25" x14ac:dyDescent="0.25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Y308">
        <v>2</v>
      </c>
    </row>
    <row r="309" spans="4:25" x14ac:dyDescent="0.25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Y309">
        <v>2</v>
      </c>
    </row>
    <row r="310" spans="4:25" x14ac:dyDescent="0.25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Y310">
        <v>2</v>
      </c>
    </row>
    <row r="311" spans="4:25" x14ac:dyDescent="0.25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Y311">
        <v>2</v>
      </c>
    </row>
    <row r="312" spans="4:25" x14ac:dyDescent="0.25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Y312">
        <v>2</v>
      </c>
    </row>
    <row r="313" spans="4:25" x14ac:dyDescent="0.25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Y313">
        <v>2</v>
      </c>
    </row>
    <row r="314" spans="4:25" x14ac:dyDescent="0.25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Y314">
        <v>2</v>
      </c>
    </row>
    <row r="315" spans="4:25" x14ac:dyDescent="0.25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Y315">
        <v>2</v>
      </c>
    </row>
    <row r="316" spans="4:25" x14ac:dyDescent="0.25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Y316">
        <v>2</v>
      </c>
    </row>
    <row r="317" spans="4:25" x14ac:dyDescent="0.25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Y317">
        <v>2</v>
      </c>
    </row>
    <row r="318" spans="4:25" x14ac:dyDescent="0.25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Y318">
        <v>2</v>
      </c>
    </row>
    <row r="319" spans="4:25" x14ac:dyDescent="0.25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Y319">
        <v>2</v>
      </c>
    </row>
    <row r="320" spans="4:25" x14ac:dyDescent="0.25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Y320">
        <v>2</v>
      </c>
    </row>
    <row r="321" spans="4:25" x14ac:dyDescent="0.25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Y321">
        <v>2</v>
      </c>
    </row>
    <row r="322" spans="4:25" x14ac:dyDescent="0.25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Y322">
        <v>2</v>
      </c>
    </row>
    <row r="323" spans="4:25" x14ac:dyDescent="0.25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Y323">
        <v>2</v>
      </c>
    </row>
    <row r="324" spans="4:25" x14ac:dyDescent="0.25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Y324">
        <v>2</v>
      </c>
    </row>
    <row r="325" spans="4:25" x14ac:dyDescent="0.25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Y325">
        <v>2</v>
      </c>
    </row>
    <row r="326" spans="4:25" x14ac:dyDescent="0.25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Y326">
        <v>2</v>
      </c>
    </row>
    <row r="327" spans="4:25" x14ac:dyDescent="0.25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Y327">
        <v>2</v>
      </c>
    </row>
    <row r="328" spans="4:25" x14ac:dyDescent="0.25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Y328">
        <v>2</v>
      </c>
    </row>
    <row r="329" spans="4:25" x14ac:dyDescent="0.25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Y329">
        <v>2</v>
      </c>
    </row>
    <row r="330" spans="4:25" x14ac:dyDescent="0.25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Y330">
        <v>2</v>
      </c>
    </row>
    <row r="331" spans="4:25" x14ac:dyDescent="0.25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Y331">
        <v>2</v>
      </c>
    </row>
    <row r="332" spans="4:25" x14ac:dyDescent="0.25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Y332">
        <v>2</v>
      </c>
    </row>
    <row r="333" spans="4:25" x14ac:dyDescent="0.25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Y333">
        <v>2</v>
      </c>
    </row>
    <row r="334" spans="4:25" x14ac:dyDescent="0.25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Y334">
        <v>3</v>
      </c>
    </row>
    <row r="335" spans="4:25" x14ac:dyDescent="0.25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Y335">
        <v>3</v>
      </c>
    </row>
    <row r="336" spans="4:25" x14ac:dyDescent="0.25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Y336">
        <v>3</v>
      </c>
    </row>
    <row r="337" spans="4:25" x14ac:dyDescent="0.25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Y337">
        <v>3</v>
      </c>
    </row>
  </sheetData>
  <conditionalFormatting sqref="D9:W337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2025-11-26T04:53:27Z</dcterms:modified>
</cp:coreProperties>
</file>