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AFDF63F-221E-43AC-9ADA-963A630463C5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</sheets>
  <definedNames>
    <definedName name="_xlnm._FilterDatabase" localSheetId="0" hidden="1">Report!$R$24:$R$60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0" i="1" l="1" a="1"/>
  <c r="V10" i="1" s="1"/>
  <c r="B10" i="1" a="1"/>
  <c r="B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<sst xmlns="http://schemas.openxmlformats.org/spreadsheetml/2006/main" count="197" uniqueCount="96">
  <si>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</si>
  <si>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</si>
  <si>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</si>
  <si>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</si>
  <si>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</si>
  <si>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</si>
  <si>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</si>
  <si>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</si>
  <si>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</si>
  <si>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x</t>
  </si>
  <si>
    <t>Absicht haben</t>
  </si>
  <si>
    <t>to have the intention</t>
  </si>
  <si>
    <t>Angst haben</t>
  </si>
  <si>
    <t>to be afraid</t>
  </si>
  <si>
    <t>einen Vogel haben</t>
  </si>
  <si>
    <t>Erfolg haben</t>
  </si>
  <si>
    <t>to be successful</t>
  </si>
  <si>
    <t>Glück haben</t>
  </si>
  <si>
    <t>to be lucky</t>
  </si>
  <si>
    <t>Hunger haben</t>
  </si>
  <si>
    <t>to be hungry</t>
  </si>
  <si>
    <t>im Auge haben</t>
  </si>
  <si>
    <t>to have in mind</t>
  </si>
  <si>
    <t>im Griff haben</t>
  </si>
  <si>
    <t>to have under control</t>
  </si>
  <si>
    <t>Pech haben</t>
  </si>
  <si>
    <t>to be unlucky</t>
  </si>
  <si>
    <t>Probleme haben</t>
  </si>
  <si>
    <t>to have problems</t>
  </si>
  <si>
    <t>recht haben</t>
  </si>
  <si>
    <t>to be right</t>
  </si>
  <si>
    <t>to be crazy (literally to have a bird)</t>
  </si>
  <si>
    <t>German Stub</t>
  </si>
  <si>
    <t>English Stub</t>
  </si>
  <si>
    <t>German Story Audio</t>
  </si>
  <si>
    <t>German Story Reading</t>
  </si>
  <si>
    <t>Stat Drill</t>
  </si>
  <si>
    <t>sein (to be)</t>
  </si>
  <si>
    <t>war</t>
  </si>
  <si>
    <t>bleiben (to stay)</t>
  </si>
  <si>
    <t>blieb</t>
  </si>
  <si>
    <t>finden (to find)</t>
  </si>
  <si>
    <t>fand</t>
  </si>
  <si>
    <t>geben (to give)</t>
  </si>
  <si>
    <t>gab</t>
  </si>
  <si>
    <t>gehen (to go)</t>
  </si>
  <si>
    <t>ging</t>
  </si>
  <si>
    <t>haben (to have)</t>
  </si>
  <si>
    <t>hatte</t>
  </si>
  <si>
    <t>kommen (to come)</t>
  </si>
  <si>
    <t>kam</t>
  </si>
  <si>
    <t>können (can)</t>
  </si>
  <si>
    <t>konnte</t>
  </si>
  <si>
    <t>lassen (to let/allow)</t>
  </si>
  <si>
    <t>ließ</t>
  </si>
  <si>
    <t>liegen (to lie)</t>
  </si>
  <si>
    <t>lag</t>
  </si>
  <si>
    <t>machen (to make/do)</t>
  </si>
  <si>
    <t>machte</t>
  </si>
  <si>
    <t>müssen (must)</t>
  </si>
  <si>
    <t>musste</t>
  </si>
  <si>
    <t>sagen (to say)</t>
  </si>
  <si>
    <t>sagte</t>
  </si>
  <si>
    <t>sehen (to see)</t>
  </si>
  <si>
    <t>sah</t>
  </si>
  <si>
    <t>sollen (should)</t>
  </si>
  <si>
    <t>sollte</t>
  </si>
  <si>
    <t>stehen (to stand)</t>
  </si>
  <si>
    <t>stand</t>
  </si>
  <si>
    <t>werden (to become)</t>
  </si>
  <si>
    <t>wurde</t>
  </si>
  <si>
    <t>wissen (to know)</t>
  </si>
  <si>
    <t>wusste</t>
  </si>
  <si>
    <t>wollen (to want)</t>
  </si>
  <si>
    <t>wollte</t>
  </si>
  <si>
    <t>was</t>
  </si>
  <si>
    <t>stayed</t>
  </si>
  <si>
    <t>found</t>
  </si>
  <si>
    <t>gave</t>
  </si>
  <si>
    <t>went</t>
  </si>
  <si>
    <t>had</t>
  </si>
  <si>
    <t>came</t>
  </si>
  <si>
    <t>could</t>
  </si>
  <si>
    <t>lay</t>
  </si>
  <si>
    <t>let</t>
  </si>
  <si>
    <t>made</t>
  </si>
  <si>
    <t>had to</t>
  </si>
  <si>
    <t>said</t>
  </si>
  <si>
    <t>saw</t>
  </si>
  <si>
    <t>should</t>
  </si>
  <si>
    <t>stood</t>
  </si>
  <si>
    <t>wanted</t>
  </si>
  <si>
    <t>became</t>
  </si>
  <si>
    <t>knew</t>
  </si>
  <si>
    <t>Emoji List</t>
  </si>
  <si>
    <t>Excel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</si>
</sst>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textRotation="90"/>
    </xf>
    <xf numFmtId="164" fontId="11" fillId="5" borderId="9" xfId="0" applyNumberFormat="1" applyFont="1" applyFill="1" applyBorder="1" applyAlignment="1">
      <alignment horizontal="center" textRotation="90"/>
    </xf>
    <xf numFmtId="164" fontId="11" fillId="5" borderId="10" xfId="0" applyNumberFormat="1" applyFont="1" applyFill="1" applyBorder="1" applyAlignment="1">
      <alignment horizontal="center" textRotation="90"/>
    </xf>
    <xf numFmtId="164" fontId="11" fillId="5" borderId="11" xfId="0" applyNumberFormat="1" applyFont="1" applyFill="1" applyBorder="1" applyAlignment="1">
      <alignment horizontal="center" textRotation="90"/>
    </xf>
    <xf numFmtId="0" fontId="11" fillId="0" borderId="13" xfId="0" applyFont="1" applyBorder="1"/>
    <xf numFmtId="0" fontId="11" fillId="0" borderId="14" xfId="0" applyFont="1" applyBorder="1"/>
    <xf numFmtId="0" fontId="11" fillId="4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5</xdr:col>
      <xdr:colOff>173353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07835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W80"/>
  <sheetViews>
    <sheetView tabSelected="1" topLeftCell="A4" workbookViewId="0">
      <pane ySplit="6" topLeftCell="A17" activePane="bottomLeft" state="frozen"/>
      <selection activeCell="A4" sqref="A4"/>
      <selection pane="bottomLeft" activeCell="O9" sqref="O9"/>
    </sheetView>
  </sheetViews>
  <sheetFormatPr defaultRowHeight="13.2" x14ac:dyDescent="0.25"/>
  <cols>
    <col min="3" max="4" width="3.33203125" bestFit="1" customWidth="1"/>
    <col min="5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2" width="3.33203125" customWidth="1"/>
    <col min="13" max="13" width="3.33203125" bestFit="1" customWidth="1"/>
    <col min="18" max="18" width="19.109375" customWidth="1"/>
    <col min="19" max="19" width="24.5546875" customWidth="1"/>
    <col min="20" max="20" width="18.21875" customWidth="1"/>
  </cols>
  <sheetData>
    <row r="7" spans="1:23" ht="4.8" customHeight="1" thickBot="1" x14ac:dyDescent="0.3"/>
    <row r="8" spans="1:23" ht="13.8" hidden="1" thickBot="1" x14ac:dyDescent="0.3"/>
    <row r="9" spans="1:23" ht="120" customHeight="1" thickBot="1" x14ac:dyDescent="0.3">
      <c r="A9" t="s">
        <v>1</v>
      </c>
      <c r="B9" s="7" t="s">
        <v>0</v>
      </c>
      <c r="C9" s="2" t="s">
        <v>2</v>
      </c>
      <c r="D9" s="3" t="s">
        <v>3</v>
      </c>
      <c r="E9" s="3" t="s">
        <v>95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34</v>
      </c>
      <c r="K9" s="14" t="s">
        <v>35</v>
      </c>
      <c r="L9" s="14" t="s">
        <v>36</v>
      </c>
      <c r="M9" s="4" t="s">
        <v>7</v>
      </c>
      <c r="N9" s="1"/>
      <c r="O9" s="1"/>
      <c r="P9" s="1"/>
      <c r="Q9" s="1"/>
      <c r="V9" t="s">
        <v>94</v>
      </c>
    </row>
    <row r="10" spans="1:23" ht="13.8" thickTop="1" x14ac:dyDescent="0.25">
      <c r="B10" s="5" cm="1">
        <f t="array" ref="B10:B40">_xlfn.SEQUENCE(31)</f>
        <v>1</v>
      </c>
      <c r="C10" s="8"/>
      <c r="D10" s="9"/>
      <c r="E10" s="9"/>
      <c r="F10" s="9"/>
      <c r="G10" s="9"/>
      <c r="H10" s="9"/>
      <c r="I10" s="9"/>
      <c r="J10" s="9"/>
      <c r="K10" s="15"/>
      <c r="L10" s="15"/>
      <c r="M10" s="10"/>
      <c r="R10" t="s">
        <v>32</v>
      </c>
      <c r="S10" t="s">
        <v>33</v>
      </c>
      <c r="V10" t="str" cm="1">
        <f t="array" ref="V10:W80">_xlfn.LET(_xlpm.nums,_xlfn.SEQUENCE(70,,128522),_xlfn.VSTACK({"UNICODE value","emoji from UNICHAR"},_xlfn.HSTACK(_xlpm.nums,_xlfn.UNICHAR(_xlpm.nums))))</f>
        <v>UNICODE value</v>
      </c>
      <c r="W10" t="str">
        <v>emoji from UNICHAR</v>
      </c>
    </row>
    <row r="11" spans="1:23" ht="13.2" customHeight="1" x14ac:dyDescent="0.25">
      <c r="B11" s="5">
        <v>2</v>
      </c>
      <c r="C11" s="8"/>
      <c r="D11" s="9"/>
      <c r="E11" s="9"/>
      <c r="F11" s="9"/>
      <c r="G11" s="9"/>
      <c r="H11" s="9"/>
      <c r="I11" s="9"/>
      <c r="J11" s="9"/>
      <c r="K11" s="15"/>
      <c r="L11" s="15"/>
      <c r="M11" s="10"/>
      <c r="R11" t="s">
        <v>10</v>
      </c>
      <c r="S11" t="s">
        <v>11</v>
      </c>
      <c r="V11">
        <v>128522</v>
      </c>
      <c r="W11" t="str">
        <v>😊</v>
      </c>
    </row>
    <row r="12" spans="1:23" x14ac:dyDescent="0.25">
      <c r="B12" s="5">
        <v>3</v>
      </c>
      <c r="C12" s="8"/>
      <c r="D12" s="9"/>
      <c r="E12" s="9"/>
      <c r="F12" s="9"/>
      <c r="G12" s="9"/>
      <c r="H12" s="9"/>
      <c r="I12" s="9"/>
      <c r="J12" s="9"/>
      <c r="K12" s="15"/>
      <c r="L12" s="15"/>
      <c r="M12" s="10"/>
      <c r="R12" t="s">
        <v>12</v>
      </c>
      <c r="S12" t="s">
        <v>13</v>
      </c>
      <c r="V12">
        <v>128523</v>
      </c>
      <c r="W12" t="str">
        <v>😋</v>
      </c>
    </row>
    <row r="13" spans="1:23" x14ac:dyDescent="0.25">
      <c r="B13" s="5">
        <v>4</v>
      </c>
      <c r="C13" s="8"/>
      <c r="D13" s="9"/>
      <c r="E13" s="9"/>
      <c r="F13" s="9"/>
      <c r="G13" s="9"/>
      <c r="H13" s="9"/>
      <c r="I13" s="9"/>
      <c r="J13" s="9"/>
      <c r="K13" s="15"/>
      <c r="L13" s="15"/>
      <c r="M13" s="10"/>
      <c r="R13" t="s">
        <v>14</v>
      </c>
      <c r="S13" t="s">
        <v>31</v>
      </c>
      <c r="V13">
        <v>128524</v>
      </c>
      <c r="W13" t="str">
        <v>😌</v>
      </c>
    </row>
    <row r="14" spans="1:23" x14ac:dyDescent="0.25">
      <c r="B14" s="5">
        <v>5</v>
      </c>
      <c r="C14" s="8"/>
      <c r="D14" s="9"/>
      <c r="E14" s="9"/>
      <c r="F14" s="9"/>
      <c r="G14" s="9"/>
      <c r="H14" s="9"/>
      <c r="I14" s="9"/>
      <c r="J14" s="9"/>
      <c r="K14" s="15"/>
      <c r="L14" s="15"/>
      <c r="M14" s="10"/>
      <c r="R14" t="s">
        <v>15</v>
      </c>
      <c r="S14" t="s">
        <v>16</v>
      </c>
      <c r="V14">
        <v>128525</v>
      </c>
      <c r="W14" t="str">
        <v>😍</v>
      </c>
    </row>
    <row r="15" spans="1:23" x14ac:dyDescent="0.25">
      <c r="B15" s="5">
        <v>6</v>
      </c>
      <c r="C15" s="8"/>
      <c r="D15" s="9"/>
      <c r="E15" s="9"/>
      <c r="F15" s="9"/>
      <c r="G15" s="9"/>
      <c r="H15" s="9"/>
      <c r="I15" s="9"/>
      <c r="J15" s="9"/>
      <c r="K15" s="15"/>
      <c r="L15" s="15"/>
      <c r="M15" s="10"/>
      <c r="R15" t="s">
        <v>17</v>
      </c>
      <c r="S15" t="s">
        <v>18</v>
      </c>
      <c r="V15">
        <v>128526</v>
      </c>
      <c r="W15" t="str">
        <v>😎</v>
      </c>
    </row>
    <row r="16" spans="1:23" x14ac:dyDescent="0.25">
      <c r="B16" s="5">
        <v>7</v>
      </c>
      <c r="C16" s="8"/>
      <c r="D16" s="9"/>
      <c r="E16" s="9"/>
      <c r="F16" s="9"/>
      <c r="G16" s="9"/>
      <c r="H16" s="9"/>
      <c r="I16" s="9"/>
      <c r="J16" s="9"/>
      <c r="K16" s="15"/>
      <c r="L16" s="15"/>
      <c r="M16" s="10"/>
      <c r="R16" t="s">
        <v>19</v>
      </c>
      <c r="S16" t="s">
        <v>20</v>
      </c>
      <c r="V16">
        <v>128527</v>
      </c>
      <c r="W16" t="str">
        <v>😏</v>
      </c>
    </row>
    <row r="17" spans="2:23" x14ac:dyDescent="0.25">
      <c r="B17" s="5">
        <v>8</v>
      </c>
      <c r="C17" s="8"/>
      <c r="D17" s="9"/>
      <c r="E17" s="9"/>
      <c r="F17" s="9"/>
      <c r="G17" s="9"/>
      <c r="H17" s="9"/>
      <c r="I17" s="9"/>
      <c r="J17" s="9"/>
      <c r="K17" s="15"/>
      <c r="L17" s="15"/>
      <c r="M17" s="10"/>
      <c r="R17" t="s">
        <v>21</v>
      </c>
      <c r="S17" t="s">
        <v>22</v>
      </c>
      <c r="V17">
        <v>128528</v>
      </c>
      <c r="W17" t="str">
        <v>😐</v>
      </c>
    </row>
    <row r="18" spans="2:23" x14ac:dyDescent="0.25">
      <c r="B18" s="5">
        <v>9</v>
      </c>
      <c r="C18" s="8"/>
      <c r="D18" s="9"/>
      <c r="E18" s="9"/>
      <c r="F18" s="9"/>
      <c r="G18" s="9"/>
      <c r="H18" s="9"/>
      <c r="I18" s="9"/>
      <c r="J18" s="9"/>
      <c r="K18" s="15"/>
      <c r="L18" s="15"/>
      <c r="M18" s="10"/>
      <c r="R18" t="s">
        <v>23</v>
      </c>
      <c r="S18" t="s">
        <v>24</v>
      </c>
      <c r="V18">
        <v>128529</v>
      </c>
      <c r="W18" t="str">
        <v>😑</v>
      </c>
    </row>
    <row r="19" spans="2:23" x14ac:dyDescent="0.25">
      <c r="B19" s="5">
        <v>10</v>
      </c>
      <c r="C19" s="8"/>
      <c r="D19" s="9"/>
      <c r="E19" s="9"/>
      <c r="F19" s="9"/>
      <c r="G19" s="9"/>
      <c r="H19" s="9"/>
      <c r="I19" s="9"/>
      <c r="J19" s="9"/>
      <c r="K19" s="15"/>
      <c r="L19" s="15"/>
      <c r="M19" s="10"/>
      <c r="R19" t="s">
        <v>25</v>
      </c>
      <c r="S19" t="s">
        <v>26</v>
      </c>
      <c r="V19">
        <v>128530</v>
      </c>
      <c r="W19" t="str">
        <v>😒</v>
      </c>
    </row>
    <row r="20" spans="2:23" x14ac:dyDescent="0.25">
      <c r="B20" s="5">
        <v>11</v>
      </c>
      <c r="C20" s="8"/>
      <c r="D20" s="9"/>
      <c r="E20" s="9"/>
      <c r="F20" s="9"/>
      <c r="G20" s="9"/>
      <c r="H20" s="9"/>
      <c r="I20" s="9"/>
      <c r="J20" s="9"/>
      <c r="K20" s="15"/>
      <c r="L20" s="15"/>
      <c r="M20" s="10"/>
      <c r="R20" t="s">
        <v>27</v>
      </c>
      <c r="S20" t="s">
        <v>28</v>
      </c>
      <c r="V20">
        <v>128531</v>
      </c>
      <c r="W20" t="str">
        <v>😓</v>
      </c>
    </row>
    <row r="21" spans="2:23" x14ac:dyDescent="0.25">
      <c r="B21" s="5">
        <v>12</v>
      </c>
      <c r="C21" s="8" t="s">
        <v>9</v>
      </c>
      <c r="D21" s="9" t="s">
        <v>9</v>
      </c>
      <c r="E21" s="9" t="s">
        <v>9</v>
      </c>
      <c r="F21" s="9"/>
      <c r="G21" s="9" t="s">
        <v>9</v>
      </c>
      <c r="H21" s="9" t="s">
        <v>9</v>
      </c>
      <c r="I21" s="9" t="s">
        <v>9</v>
      </c>
      <c r="J21" s="9" t="s">
        <v>9</v>
      </c>
      <c r="K21" s="15" t="s">
        <v>9</v>
      </c>
      <c r="L21" s="15"/>
      <c r="M21" s="10"/>
      <c r="R21" t="s">
        <v>29</v>
      </c>
      <c r="S21" t="s">
        <v>30</v>
      </c>
      <c r="V21">
        <v>128532</v>
      </c>
      <c r="W21" t="str">
        <v>😔</v>
      </c>
    </row>
    <row r="22" spans="2:23" x14ac:dyDescent="0.25">
      <c r="B22" s="5">
        <v>13</v>
      </c>
      <c r="C22" s="8" t="s">
        <v>9</v>
      </c>
      <c r="D22" s="9" t="s">
        <v>9</v>
      </c>
      <c r="E22" s="9" t="s">
        <v>9</v>
      </c>
      <c r="F22" s="9"/>
      <c r="G22" s="9" t="s">
        <v>9</v>
      </c>
      <c r="H22" s="9" t="s">
        <v>9</v>
      </c>
      <c r="I22" s="9" t="s">
        <v>9</v>
      </c>
      <c r="J22" s="9" t="s">
        <v>9</v>
      </c>
      <c r="K22" s="15" t="s">
        <v>9</v>
      </c>
      <c r="L22" s="15"/>
      <c r="M22" s="10" t="s">
        <v>9</v>
      </c>
      <c r="V22">
        <v>128533</v>
      </c>
      <c r="W22" t="str">
        <v>😕</v>
      </c>
    </row>
    <row r="23" spans="2:23" x14ac:dyDescent="0.25">
      <c r="B23" s="5">
        <v>14</v>
      </c>
      <c r="C23" s="8" t="s">
        <v>9</v>
      </c>
      <c r="D23" s="9" t="s">
        <v>9</v>
      </c>
      <c r="E23" s="9" t="s">
        <v>9</v>
      </c>
      <c r="F23" s="9" t="s">
        <v>9</v>
      </c>
      <c r="G23" s="9" t="s">
        <v>9</v>
      </c>
      <c r="H23" s="9" t="s">
        <v>9</v>
      </c>
      <c r="I23" s="9" t="s">
        <v>9</v>
      </c>
      <c r="J23" s="9" t="s">
        <v>9</v>
      </c>
      <c r="K23" s="15" t="s">
        <v>9</v>
      </c>
      <c r="L23" s="15" t="s">
        <v>9</v>
      </c>
      <c r="M23" s="10" t="s">
        <v>9</v>
      </c>
      <c r="V23">
        <v>128534</v>
      </c>
      <c r="W23" t="str">
        <v>😖</v>
      </c>
    </row>
    <row r="24" spans="2:23" x14ac:dyDescent="0.25">
      <c r="B24" s="5">
        <v>15</v>
      </c>
      <c r="C24" s="8" t="s">
        <v>9</v>
      </c>
      <c r="D24" s="9" t="s">
        <v>9</v>
      </c>
      <c r="E24" s="9" t="s">
        <v>9</v>
      </c>
      <c r="F24" s="9" t="s">
        <v>9</v>
      </c>
      <c r="G24" s="9" t="s">
        <v>9</v>
      </c>
      <c r="H24" s="9" t="s">
        <v>9</v>
      </c>
      <c r="I24" s="9" t="s">
        <v>9</v>
      </c>
      <c r="J24" s="9" t="s">
        <v>9</v>
      </c>
      <c r="K24" s="15" t="s">
        <v>9</v>
      </c>
      <c r="L24" s="15" t="s">
        <v>9</v>
      </c>
      <c r="M24" s="10" t="s">
        <v>9</v>
      </c>
      <c r="R24" t="s">
        <v>37</v>
      </c>
      <c r="S24" t="s">
        <v>38</v>
      </c>
      <c r="T24" t="s">
        <v>75</v>
      </c>
      <c r="V24">
        <v>128535</v>
      </c>
      <c r="W24" t="str">
        <v>😗</v>
      </c>
    </row>
    <row r="25" spans="2:23" x14ac:dyDescent="0.25">
      <c r="B25" s="5">
        <v>16</v>
      </c>
      <c r="C25" s="8" t="s">
        <v>9</v>
      </c>
      <c r="D25" s="9" t="s">
        <v>9</v>
      </c>
      <c r="E25" s="9" t="s">
        <v>9</v>
      </c>
      <c r="F25" s="9"/>
      <c r="G25" s="9" t="s">
        <v>9</v>
      </c>
      <c r="H25" s="9" t="s">
        <v>9</v>
      </c>
      <c r="I25" s="9" t="s">
        <v>9</v>
      </c>
      <c r="J25" s="9" t="s">
        <v>9</v>
      </c>
      <c r="K25" s="15" t="s">
        <v>9</v>
      </c>
      <c r="L25" s="15" t="s">
        <v>9</v>
      </c>
      <c r="M25" s="10" t="s">
        <v>9</v>
      </c>
      <c r="R25" t="s">
        <v>39</v>
      </c>
      <c r="S25" t="s">
        <v>40</v>
      </c>
      <c r="T25" t="s">
        <v>76</v>
      </c>
      <c r="V25">
        <v>128536</v>
      </c>
      <c r="W25" t="str">
        <v>😘</v>
      </c>
    </row>
    <row r="26" spans="2:23" x14ac:dyDescent="0.25">
      <c r="B26" s="5">
        <v>17</v>
      </c>
      <c r="C26" s="8" t="s">
        <v>9</v>
      </c>
      <c r="D26" s="9" t="s">
        <v>9</v>
      </c>
      <c r="E26" s="9" t="s">
        <v>9</v>
      </c>
      <c r="F26" s="9" t="s">
        <v>9</v>
      </c>
      <c r="G26" s="9" t="s">
        <v>9</v>
      </c>
      <c r="H26" s="9" t="s">
        <v>9</v>
      </c>
      <c r="I26" s="9" t="s">
        <v>9</v>
      </c>
      <c r="J26" s="9" t="s">
        <v>9</v>
      </c>
      <c r="K26" s="15" t="s">
        <v>9</v>
      </c>
      <c r="L26" s="15" t="s">
        <v>9</v>
      </c>
      <c r="M26" s="10" t="s">
        <v>9</v>
      </c>
      <c r="R26" t="s">
        <v>41</v>
      </c>
      <c r="S26" t="s">
        <v>42</v>
      </c>
      <c r="T26" t="s">
        <v>77</v>
      </c>
      <c r="V26">
        <v>128537</v>
      </c>
      <c r="W26" t="str">
        <v>😙</v>
      </c>
    </row>
    <row r="27" spans="2:23" x14ac:dyDescent="0.25">
      <c r="B27" s="5">
        <v>18</v>
      </c>
      <c r="C27" s="8" t="s">
        <v>9</v>
      </c>
      <c r="D27" s="9" t="s">
        <v>9</v>
      </c>
      <c r="E27" s="9" t="s">
        <v>9</v>
      </c>
      <c r="F27" s="9" t="s">
        <v>9</v>
      </c>
      <c r="G27" s="9" t="s">
        <v>9</v>
      </c>
      <c r="H27" s="9" t="s">
        <v>9</v>
      </c>
      <c r="I27" s="9" t="s">
        <v>9</v>
      </c>
      <c r="J27" s="9" t="s">
        <v>9</v>
      </c>
      <c r="K27" s="15" t="s">
        <v>9</v>
      </c>
      <c r="L27" s="15" t="s">
        <v>9</v>
      </c>
      <c r="M27" s="10" t="s">
        <v>9</v>
      </c>
      <c r="R27" t="s">
        <v>43</v>
      </c>
      <c r="S27" t="s">
        <v>44</v>
      </c>
      <c r="T27" t="s">
        <v>78</v>
      </c>
      <c r="V27">
        <v>128538</v>
      </c>
      <c r="W27" t="str">
        <v>😚</v>
      </c>
    </row>
    <row r="28" spans="2:23" x14ac:dyDescent="0.25">
      <c r="B28" s="5">
        <v>19</v>
      </c>
      <c r="C28" s="8" t="s">
        <v>9</v>
      </c>
      <c r="D28" s="9" t="s">
        <v>9</v>
      </c>
      <c r="E28" s="9" t="s">
        <v>9</v>
      </c>
      <c r="F28" s="9" t="s">
        <v>9</v>
      </c>
      <c r="G28" s="9" t="s">
        <v>9</v>
      </c>
      <c r="H28" s="9" t="s">
        <v>9</v>
      </c>
      <c r="I28" s="9" t="s">
        <v>9</v>
      </c>
      <c r="J28" s="9" t="s">
        <v>9</v>
      </c>
      <c r="K28" s="15" t="s">
        <v>9</v>
      </c>
      <c r="L28" s="15" t="s">
        <v>9</v>
      </c>
      <c r="M28" s="10" t="s">
        <v>9</v>
      </c>
      <c r="R28" t="s">
        <v>45</v>
      </c>
      <c r="S28" t="s">
        <v>46</v>
      </c>
      <c r="T28" t="s">
        <v>79</v>
      </c>
      <c r="V28">
        <v>128539</v>
      </c>
      <c r="W28" t="str">
        <v>😛</v>
      </c>
    </row>
    <row r="29" spans="2:23" x14ac:dyDescent="0.25">
      <c r="B29" s="5">
        <v>20</v>
      </c>
      <c r="C29" s="8" t="s">
        <v>9</v>
      </c>
      <c r="D29" s="9" t="s">
        <v>9</v>
      </c>
      <c r="E29" s="9" t="s">
        <v>9</v>
      </c>
      <c r="F29" s="9"/>
      <c r="G29" s="9" t="s">
        <v>9</v>
      </c>
      <c r="H29" s="9" t="s">
        <v>9</v>
      </c>
      <c r="I29" s="9" t="s">
        <v>9</v>
      </c>
      <c r="J29" s="9" t="s">
        <v>9</v>
      </c>
      <c r="K29" s="15" t="s">
        <v>9</v>
      </c>
      <c r="L29" s="15" t="s">
        <v>9</v>
      </c>
      <c r="M29" s="10" t="s">
        <v>9</v>
      </c>
      <c r="R29" t="s">
        <v>47</v>
      </c>
      <c r="S29" t="s">
        <v>48</v>
      </c>
      <c r="T29" t="s">
        <v>80</v>
      </c>
      <c r="V29">
        <v>128540</v>
      </c>
      <c r="W29" t="str">
        <v>😜</v>
      </c>
    </row>
    <row r="30" spans="2:23" x14ac:dyDescent="0.25">
      <c r="B30" s="5">
        <v>21</v>
      </c>
      <c r="C30" s="8" t="s">
        <v>9</v>
      </c>
      <c r="D30" s="9" t="s">
        <v>9</v>
      </c>
      <c r="E30" s="9" t="s">
        <v>9</v>
      </c>
      <c r="F30" s="9"/>
      <c r="G30" s="9" t="s">
        <v>9</v>
      </c>
      <c r="H30" s="9" t="s">
        <v>9</v>
      </c>
      <c r="I30" s="9" t="s">
        <v>9</v>
      </c>
      <c r="J30" s="9" t="s">
        <v>9</v>
      </c>
      <c r="K30" s="15" t="s">
        <v>9</v>
      </c>
      <c r="L30" s="15" t="s">
        <v>9</v>
      </c>
      <c r="M30" s="10" t="s">
        <v>9</v>
      </c>
      <c r="R30" t="s">
        <v>49</v>
      </c>
      <c r="S30" t="s">
        <v>50</v>
      </c>
      <c r="T30" t="s">
        <v>81</v>
      </c>
      <c r="V30">
        <v>128541</v>
      </c>
      <c r="W30" t="str">
        <v>😝</v>
      </c>
    </row>
    <row r="31" spans="2:23" x14ac:dyDescent="0.25">
      <c r="B31" s="5">
        <v>22</v>
      </c>
      <c r="C31" s="8"/>
      <c r="D31" s="9"/>
      <c r="E31" s="9"/>
      <c r="F31" s="9"/>
      <c r="G31" s="9"/>
      <c r="H31" s="9"/>
      <c r="I31" s="9"/>
      <c r="J31" s="9"/>
      <c r="K31" s="15"/>
      <c r="L31" s="15"/>
      <c r="M31" s="10"/>
      <c r="R31" t="s">
        <v>51</v>
      </c>
      <c r="S31" t="s">
        <v>52</v>
      </c>
      <c r="T31" t="s">
        <v>82</v>
      </c>
      <c r="V31">
        <v>128542</v>
      </c>
      <c r="W31" t="str">
        <v>😞</v>
      </c>
    </row>
    <row r="32" spans="2:23" x14ac:dyDescent="0.25">
      <c r="B32" s="5">
        <v>23</v>
      </c>
      <c r="C32" s="8"/>
      <c r="D32" s="9"/>
      <c r="E32" s="9"/>
      <c r="F32" s="9"/>
      <c r="G32" s="9"/>
      <c r="H32" s="9"/>
      <c r="I32" s="9"/>
      <c r="J32" s="9"/>
      <c r="K32" s="15"/>
      <c r="L32" s="15"/>
      <c r="M32" s="10"/>
      <c r="R32" t="s">
        <v>53</v>
      </c>
      <c r="S32" t="s">
        <v>54</v>
      </c>
      <c r="T32" t="s">
        <v>83</v>
      </c>
      <c r="V32">
        <v>128543</v>
      </c>
      <c r="W32" t="str">
        <v>😟</v>
      </c>
    </row>
    <row r="33" spans="2:23" x14ac:dyDescent="0.25">
      <c r="B33" s="5">
        <v>24</v>
      </c>
      <c r="C33" s="8"/>
      <c r="D33" s="9"/>
      <c r="E33" s="9"/>
      <c r="F33" s="9"/>
      <c r="G33" s="9"/>
      <c r="H33" s="9"/>
      <c r="I33" s="9"/>
      <c r="J33" s="9"/>
      <c r="K33" s="15"/>
      <c r="L33" s="15"/>
      <c r="M33" s="10"/>
      <c r="R33" t="s">
        <v>55</v>
      </c>
      <c r="S33" t="s">
        <v>56</v>
      </c>
      <c r="T33" t="s">
        <v>84</v>
      </c>
      <c r="V33">
        <v>128544</v>
      </c>
      <c r="W33" t="str">
        <v>😠</v>
      </c>
    </row>
    <row r="34" spans="2:23" x14ac:dyDescent="0.25">
      <c r="B34" s="5">
        <v>25</v>
      </c>
      <c r="C34" s="8"/>
      <c r="D34" s="9"/>
      <c r="E34" s="9"/>
      <c r="F34" s="9"/>
      <c r="G34" s="9"/>
      <c r="H34" s="9"/>
      <c r="I34" s="9"/>
      <c r="J34" s="9"/>
      <c r="K34" s="15"/>
      <c r="L34" s="15"/>
      <c r="M34" s="10"/>
      <c r="R34" t="s">
        <v>57</v>
      </c>
      <c r="S34" t="s">
        <v>58</v>
      </c>
      <c r="T34" t="s">
        <v>85</v>
      </c>
      <c r="V34">
        <v>128545</v>
      </c>
      <c r="W34" t="str">
        <v>😡</v>
      </c>
    </row>
    <row r="35" spans="2:23" x14ac:dyDescent="0.25">
      <c r="B35" s="5">
        <v>26</v>
      </c>
      <c r="C35" s="8"/>
      <c r="D35" s="9"/>
      <c r="E35" s="9"/>
      <c r="F35" s="9"/>
      <c r="G35" s="9"/>
      <c r="H35" s="9"/>
      <c r="I35" s="9"/>
      <c r="J35" s="9"/>
      <c r="K35" s="15"/>
      <c r="L35" s="15"/>
      <c r="M35" s="10"/>
      <c r="R35" t="s">
        <v>59</v>
      </c>
      <c r="S35" t="s">
        <v>60</v>
      </c>
      <c r="T35" t="s">
        <v>86</v>
      </c>
      <c r="V35">
        <v>128546</v>
      </c>
      <c r="W35" t="str">
        <v>😢</v>
      </c>
    </row>
    <row r="36" spans="2:23" x14ac:dyDescent="0.25">
      <c r="B36" s="5">
        <v>27</v>
      </c>
      <c r="C36" s="8"/>
      <c r="D36" s="9"/>
      <c r="E36" s="9"/>
      <c r="F36" s="9"/>
      <c r="G36" s="9"/>
      <c r="H36" s="9"/>
      <c r="I36" s="9"/>
      <c r="J36" s="9"/>
      <c r="K36" s="15"/>
      <c r="L36" s="15"/>
      <c r="M36" s="10"/>
      <c r="R36" t="s">
        <v>61</v>
      </c>
      <c r="S36" t="s">
        <v>62</v>
      </c>
      <c r="T36" t="s">
        <v>87</v>
      </c>
      <c r="V36">
        <v>128547</v>
      </c>
      <c r="W36" t="str">
        <v>😣</v>
      </c>
    </row>
    <row r="37" spans="2:23" x14ac:dyDescent="0.25">
      <c r="B37" s="5">
        <v>28</v>
      </c>
      <c r="C37" s="8"/>
      <c r="D37" s="9"/>
      <c r="E37" s="9"/>
      <c r="F37" s="9"/>
      <c r="G37" s="9"/>
      <c r="H37" s="9"/>
      <c r="I37" s="9"/>
      <c r="J37" s="9"/>
      <c r="K37" s="15"/>
      <c r="L37" s="15"/>
      <c r="M37" s="10"/>
      <c r="R37" t="s">
        <v>63</v>
      </c>
      <c r="S37" t="s">
        <v>64</v>
      </c>
      <c r="T37" t="s">
        <v>88</v>
      </c>
      <c r="V37">
        <v>128548</v>
      </c>
      <c r="W37" t="str">
        <v>😤</v>
      </c>
    </row>
    <row r="38" spans="2:23" x14ac:dyDescent="0.25">
      <c r="B38" s="5">
        <v>29</v>
      </c>
      <c r="C38" s="8"/>
      <c r="D38" s="9"/>
      <c r="E38" s="9"/>
      <c r="F38" s="9"/>
      <c r="G38" s="9"/>
      <c r="H38" s="9"/>
      <c r="I38" s="9"/>
      <c r="J38" s="9"/>
      <c r="K38" s="15"/>
      <c r="L38" s="15"/>
      <c r="M38" s="10"/>
      <c r="R38" t="s">
        <v>65</v>
      </c>
      <c r="S38" t="s">
        <v>66</v>
      </c>
      <c r="T38" t="s">
        <v>89</v>
      </c>
      <c r="V38">
        <v>128549</v>
      </c>
      <c r="W38" t="str">
        <v>😥</v>
      </c>
    </row>
    <row r="39" spans="2:23" x14ac:dyDescent="0.25">
      <c r="B39" s="5">
        <v>30</v>
      </c>
      <c r="C39" s="8"/>
      <c r="D39" s="9"/>
      <c r="E39" s="9"/>
      <c r="F39" s="9"/>
      <c r="G39" s="9"/>
      <c r="H39" s="9"/>
      <c r="I39" s="9"/>
      <c r="J39" s="9"/>
      <c r="K39" s="15"/>
      <c r="L39" s="15"/>
      <c r="M39" s="10"/>
      <c r="R39" t="s">
        <v>67</v>
      </c>
      <c r="S39" t="s">
        <v>68</v>
      </c>
      <c r="T39" t="s">
        <v>90</v>
      </c>
      <c r="V39">
        <v>128550</v>
      </c>
      <c r="W39" t="str">
        <v>😦</v>
      </c>
    </row>
    <row r="40" spans="2:23" ht="13.8" thickBot="1" x14ac:dyDescent="0.3">
      <c r="B40" s="6">
        <v>31</v>
      </c>
      <c r="C40" s="11"/>
      <c r="D40" s="12"/>
      <c r="E40" s="12"/>
      <c r="F40" s="12"/>
      <c r="G40" s="12"/>
      <c r="H40" s="12"/>
      <c r="I40" s="12"/>
      <c r="J40" s="12"/>
      <c r="K40" s="16"/>
      <c r="L40" s="16"/>
      <c r="M40" s="13"/>
      <c r="R40" t="s">
        <v>69</v>
      </c>
      <c r="S40" t="s">
        <v>70</v>
      </c>
      <c r="T40" t="s">
        <v>92</v>
      </c>
      <c r="V40">
        <v>128551</v>
      </c>
      <c r="W40" t="str">
        <v>😧</v>
      </c>
    </row>
    <row r="41" spans="2:23" x14ac:dyDescent="0.25">
      <c r="R41" t="s">
        <v>71</v>
      </c>
      <c r="S41" t="s">
        <v>72</v>
      </c>
      <c r="T41" t="s">
        <v>93</v>
      </c>
      <c r="V41">
        <v>128552</v>
      </c>
      <c r="W41" t="str">
        <v>😨</v>
      </c>
    </row>
    <row r="42" spans="2:23" x14ac:dyDescent="0.25">
      <c r="R42" t="s">
        <v>73</v>
      </c>
      <c r="S42" t="s">
        <v>74</v>
      </c>
      <c r="T42" t="s">
        <v>91</v>
      </c>
      <c r="V42">
        <v>128553</v>
      </c>
      <c r="W42" t="str">
        <v>😩</v>
      </c>
    </row>
    <row r="43" spans="2:23" x14ac:dyDescent="0.25">
      <c r="V43">
        <v>128554</v>
      </c>
      <c r="W43" t="str">
        <v>😪</v>
      </c>
    </row>
    <row r="44" spans="2:23" x14ac:dyDescent="0.25">
      <c r="V44">
        <v>128555</v>
      </c>
      <c r="W44" t="str">
        <v>😫</v>
      </c>
    </row>
    <row r="45" spans="2:23" x14ac:dyDescent="0.25">
      <c r="V45">
        <v>128556</v>
      </c>
      <c r="W45" t="str">
        <v>😬</v>
      </c>
    </row>
    <row r="46" spans="2:23" x14ac:dyDescent="0.25">
      <c r="V46">
        <v>128557</v>
      </c>
      <c r="W46" t="str">
        <v>😭</v>
      </c>
    </row>
    <row r="47" spans="2:23" x14ac:dyDescent="0.25">
      <c r="V47">
        <v>128558</v>
      </c>
      <c r="W47" t="str">
        <v>😮</v>
      </c>
    </row>
    <row r="48" spans="2:23" x14ac:dyDescent="0.25">
      <c r="V48">
        <v>128559</v>
      </c>
      <c r="W48" t="str">
        <v>😯</v>
      </c>
    </row>
    <row r="49" spans="22:23" x14ac:dyDescent="0.25">
      <c r="V49">
        <v>128560</v>
      </c>
      <c r="W49" t="str">
        <v>😰</v>
      </c>
    </row>
    <row r="50" spans="22:23" x14ac:dyDescent="0.25">
      <c r="V50">
        <v>128561</v>
      </c>
      <c r="W50" t="str">
        <v>😱</v>
      </c>
    </row>
    <row r="51" spans="22:23" x14ac:dyDescent="0.25">
      <c r="V51">
        <v>128562</v>
      </c>
      <c r="W51" t="str">
        <v>😲</v>
      </c>
    </row>
    <row r="52" spans="22:23" x14ac:dyDescent="0.25">
      <c r="V52">
        <v>128563</v>
      </c>
      <c r="W52" t="str">
        <v>😳</v>
      </c>
    </row>
    <row r="53" spans="22:23" x14ac:dyDescent="0.25">
      <c r="V53">
        <v>128564</v>
      </c>
      <c r="W53" t="str">
        <v>😴</v>
      </c>
    </row>
    <row r="54" spans="22:23" x14ac:dyDescent="0.25">
      <c r="V54">
        <v>128565</v>
      </c>
      <c r="W54" t="str">
        <v>😵</v>
      </c>
    </row>
    <row r="55" spans="22:23" x14ac:dyDescent="0.25">
      <c r="V55">
        <v>128566</v>
      </c>
      <c r="W55" t="str">
        <v>😶</v>
      </c>
    </row>
    <row r="56" spans="22:23" x14ac:dyDescent="0.25">
      <c r="V56">
        <v>128567</v>
      </c>
      <c r="W56" t="str">
        <v>😷</v>
      </c>
    </row>
    <row r="57" spans="22:23" x14ac:dyDescent="0.25">
      <c r="V57">
        <v>128568</v>
      </c>
      <c r="W57" t="str">
        <v>😸</v>
      </c>
    </row>
    <row r="58" spans="22:23" x14ac:dyDescent="0.25">
      <c r="V58">
        <v>128569</v>
      </c>
      <c r="W58" t="str">
        <v>😹</v>
      </c>
    </row>
    <row r="59" spans="22:23" x14ac:dyDescent="0.25">
      <c r="V59">
        <v>128570</v>
      </c>
      <c r="W59" t="str">
        <v>😺</v>
      </c>
    </row>
    <row r="60" spans="22:23" x14ac:dyDescent="0.25">
      <c r="V60">
        <v>128571</v>
      </c>
      <c r="W60" t="str">
        <v>😻</v>
      </c>
    </row>
    <row r="61" spans="22:23" x14ac:dyDescent="0.25">
      <c r="V61">
        <v>128572</v>
      </c>
      <c r="W61" t="str">
        <v>😼</v>
      </c>
    </row>
    <row r="62" spans="22:23" x14ac:dyDescent="0.25">
      <c r="V62">
        <v>128573</v>
      </c>
      <c r="W62" t="str">
        <v>😽</v>
      </c>
    </row>
    <row r="63" spans="22:23" x14ac:dyDescent="0.25">
      <c r="V63">
        <v>128574</v>
      </c>
      <c r="W63" t="str">
        <v>😾</v>
      </c>
    </row>
    <row r="64" spans="22:23" x14ac:dyDescent="0.25">
      <c r="V64">
        <v>128575</v>
      </c>
      <c r="W64" t="str">
        <v>😿</v>
      </c>
    </row>
    <row r="65" spans="22:23" x14ac:dyDescent="0.25">
      <c r="V65">
        <v>128576</v>
      </c>
      <c r="W65" t="str">
        <v>🙀</v>
      </c>
    </row>
    <row r="66" spans="22:23" x14ac:dyDescent="0.25">
      <c r="V66">
        <v>128577</v>
      </c>
      <c r="W66" t="str">
        <v>🙁</v>
      </c>
    </row>
    <row r="67" spans="22:23" x14ac:dyDescent="0.25">
      <c r="V67">
        <v>128578</v>
      </c>
      <c r="W67" t="str">
        <v>🙂</v>
      </c>
    </row>
    <row r="68" spans="22:23" x14ac:dyDescent="0.25">
      <c r="V68">
        <v>128579</v>
      </c>
      <c r="W68" t="str">
        <v>🙃</v>
      </c>
    </row>
    <row r="69" spans="22:23" x14ac:dyDescent="0.25">
      <c r="V69">
        <v>128580</v>
      </c>
      <c r="W69" t="str">
        <v>🙄</v>
      </c>
    </row>
    <row r="70" spans="22:23" x14ac:dyDescent="0.25">
      <c r="V70">
        <v>128581</v>
      </c>
      <c r="W70" t="str">
        <v>🙅</v>
      </c>
    </row>
    <row r="71" spans="22:23" x14ac:dyDescent="0.25">
      <c r="V71">
        <v>128582</v>
      </c>
      <c r="W71" t="str">
        <v>🙆</v>
      </c>
    </row>
    <row r="72" spans="22:23" x14ac:dyDescent="0.25">
      <c r="V72">
        <v>128583</v>
      </c>
      <c r="W72" t="str">
        <v>🙇</v>
      </c>
    </row>
    <row r="73" spans="22:23" x14ac:dyDescent="0.25">
      <c r="V73">
        <v>128584</v>
      </c>
      <c r="W73" t="str">
        <v>🙈</v>
      </c>
    </row>
    <row r="74" spans="22:23" x14ac:dyDescent="0.25">
      <c r="V74">
        <v>128585</v>
      </c>
      <c r="W74" t="str">
        <v>🙉</v>
      </c>
    </row>
    <row r="75" spans="22:23" x14ac:dyDescent="0.25">
      <c r="V75">
        <v>128586</v>
      </c>
      <c r="W75" t="str">
        <v>🙊</v>
      </c>
    </row>
    <row r="76" spans="22:23" x14ac:dyDescent="0.25">
      <c r="V76">
        <v>128587</v>
      </c>
      <c r="W76" t="str">
        <v>🙋</v>
      </c>
    </row>
    <row r="77" spans="22:23" x14ac:dyDescent="0.25">
      <c r="V77">
        <v>128588</v>
      </c>
      <c r="W77" t="str">
        <v>🙌</v>
      </c>
    </row>
    <row r="78" spans="22:23" x14ac:dyDescent="0.25">
      <c r="V78">
        <v>128589</v>
      </c>
      <c r="W78" t="str">
        <v>🙍</v>
      </c>
    </row>
    <row r="79" spans="22:23" x14ac:dyDescent="0.25">
      <c r="V79">
        <v>128590</v>
      </c>
      <c r="W79" t="str">
        <v>🙎</v>
      </c>
    </row>
    <row r="80" spans="22:23" x14ac:dyDescent="0.25">
      <c r="V80">
        <v>128591</v>
      </c>
      <c r="W80" t="str">
        <v>🙏</v>
      </c>
    </row>
  </sheetData>
  <sortState xmlns:xlrd2="http://schemas.microsoft.com/office/spreadsheetml/2017/richdata2" ref="T24:T60">
    <sortCondition ref="T24:T60"/>
  </sortState>
  <conditionalFormatting sqref="B10:M40">
    <cfRule type="expression" dxfId="0" priority="1">
      <formula>MOD(ROW(B10)-ROW($B$9),2)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2025-01-22T03:28:31Z</dcterms:modified>
</cp:coreProperties>
</file>