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E9D3D41-9DDD-434A-97FA-8B860A9F28C4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3" l="1" a="1"/>
  <c r="D22" i="3" s="1"/>
  <c r="D22" i="2" a="1"/>
  <c r="D2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<sst xmlns="http://schemas.openxmlformats.org/spreadsheetml/2006/main" count="169" uniqueCount="39">
  <si>
    <t>Name1</t>
  </si>
  <si>
    <t>Name2</t>
  </si>
  <si>
    <t>Name3</t>
  </si>
  <si>
    <t>Serial</t>
  </si>
  <si>
    <t>Names</t>
  </si>
  <si>
    <t>Thomas</t>
  </si>
  <si>
    <t>1</t>
  </si>
  <si>
    <t>Russell</t>
  </si>
  <si>
    <t>1.1</t>
  </si>
  <si>
    <t>Emily</t>
  </si>
  <si>
    <t>2</t>
  </si>
  <si>
    <t>Karen</t>
  </si>
  <si>
    <t>2.1</t>
  </si>
  <si>
    <t>Shirley</t>
  </si>
  <si>
    <t>2.2</t>
  </si>
  <si>
    <t>Lawrence</t>
  </si>
  <si>
    <t>2.3</t>
  </si>
  <si>
    <t>Christian</t>
  </si>
  <si>
    <t>2.4</t>
  </si>
  <si>
    <t>Patricia</t>
  </si>
  <si>
    <t>3</t>
  </si>
  <si>
    <t>Billy</t>
  </si>
  <si>
    <t>4</t>
  </si>
  <si>
    <t>4.1</t>
  </si>
  <si>
    <t>Virginia</t>
  </si>
  <si>
    <t>4.1.1</t>
  </si>
  <si>
    <t>Nathan</t>
  </si>
  <si>
    <t>4.1.2</t>
  </si>
  <si>
    <t>Ethan</t>
  </si>
  <si>
    <t>4.1.3</t>
  </si>
  <si>
    <t>Lisa</t>
  </si>
  <si>
    <t>5</t>
  </si>
  <si>
    <t>Megan</t>
  </si>
  <si>
    <t>5.1</t>
  </si>
  <si>
    <t>Olivia</t>
  </si>
  <si>
    <t>5.1.1</t>
  </si>
  <si>
    <t>Joe</t>
  </si>
  <si>
    <t>5.2</t>
  </si>
  <si>
    <t>Bo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</si>
</sst>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3" borderId="3" xfId="0" applyFont="1" applyFill="1" applyBorder="1"/>
    <xf numFmtId="0" fontId="1" fillId="2" borderId="5" xfId="0" applyFont="1" applyFill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2" xfId="0" applyBorder="1"/>
    <xf numFmtId="0" fontId="1" fillId="3" borderId="7" xfId="0" applyFont="1" applyFill="1" applyBorder="1"/>
    <xf numFmtId="0" fontId="0" fillId="0" borderId="3" xfId="0" applyBorder="1"/>
    <xf numFmtId="0" fontId="0" fillId="0" borderId="7" xfId="0" applyBorder="1"/>
    <xf numFmtId="0" fontId="0" fillId="0" borderId="4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E80566B-CADD-480B-9E60-6C6EC16864D3}"/>
            </a:ext>
          </a:extLst>
        </xdr:cNvPr>
        <xdr:cNvSpPr/>
      </xdr:nvSpPr>
      <xdr:spPr>
        <a:xfrm>
          <a:off x="26797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A93B84A-2887-4D62-9830-4462C9B99FF2}"/>
            </a:ext>
          </a:extLst>
        </xdr:cNvPr>
        <xdr:cNvSpPr/>
      </xdr:nvSpPr>
      <xdr:spPr>
        <a:xfrm>
          <a:off x="251460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146050</xdr:colOff>
      <xdr:row>0</xdr:row>
      <xdr:rowOff>0</xdr:rowOff>
    </xdr:from>
    <xdr:to>
      <xdr:col>12</xdr:col>
      <xdr:colOff>21511</xdr:colOff>
      <xdr:row>54</xdr:row>
      <xdr:rowOff>114300</xdr:rowOff>
    </xdr:to>
    <xdr:pic>
      <xdr:nvPicPr>
        <xdr:cNvPr id="8" name="Picture 7" descr="A person in a suit and tie&#10;&#10;Description automatically generated">
          <a:extLst>
            <a:ext uri="{FF2B5EF4-FFF2-40B4-BE49-F238E27FC236}">
              <a16:creationId xmlns:a16="http://schemas.microsoft.com/office/drawing/2014/main" id="{0987DD04-7666-70F1-67B4-3A9DC8E2A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15</xdr:row>
      <xdr:rowOff>146050</xdr:rowOff>
    </xdr:from>
    <xdr:to>
      <xdr:col>10</xdr:col>
      <xdr:colOff>434340</xdr:colOff>
      <xdr:row>19</xdr:row>
      <xdr:rowOff>29631</xdr:rowOff>
    </xdr:to>
    <xdr:pic>
      <xdr:nvPicPr>
        <xdr:cNvPr id="9" name="Picture 8" descr="A close-up of several logos&#10;&#10;Description automatically generated">
          <a:extLst>
            <a:ext uri="{FF2B5EF4-FFF2-40B4-BE49-F238E27FC236}">
              <a16:creationId xmlns:a16="http://schemas.microsoft.com/office/drawing/2014/main" id="{A3EC0AAE-E4DB-44E3-B26A-A912067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381000</xdr:colOff>
      <xdr:row>10</xdr:row>
      <xdr:rowOff>0</xdr:rowOff>
    </xdr:from>
    <xdr:to>
      <xdr:col>10</xdr:col>
      <xdr:colOff>6350</xdr:colOff>
      <xdr:row>16</xdr:row>
      <xdr:rowOff>88900</xdr:rowOff>
    </xdr:to>
    <xdr:sp macro="" textlink="">
      <xdr:nvSpPr>
        <xdr:cNvPr id="10" name="Thought Bubble: Cloud 9">
          <a:extLst>
            <a:ext uri="{FF2B5EF4-FFF2-40B4-BE49-F238E27FC236}">
              <a16:creationId xmlns:a16="http://schemas.microsoft.com/office/drawing/2014/main" id="{472ED2D4-F111-4637-9BC0-A5A0FE54E4FF}"/>
            </a:ext>
          </a:extLst>
        </xdr:cNvPr>
        <xdr:cNvSpPr/>
      </xdr:nvSpPr>
      <xdr:spPr>
        <a:xfrm>
          <a:off x="4108450" y="1841500"/>
          <a:ext cx="1943100" cy="1193800"/>
        </a:xfrm>
        <a:prstGeom prst="cloudCallout">
          <a:avLst>
            <a:gd name="adj1" fmla="val 61853"/>
            <a:gd name="adj2" fmla="val -1396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67074BA-FE33-467D-A115-39A42CBFC3FD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10E9BF3-2587-4926-BB41-EBC35F247C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3</xdr:row>
      <xdr:rowOff>76200</xdr:rowOff>
    </xdr:from>
    <xdr:to>
      <xdr:col>3</xdr:col>
      <xdr:colOff>996950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34D7DA4-25FC-4D46-8343-93333814B728}"/>
            </a:ext>
          </a:extLst>
        </xdr:cNvPr>
        <xdr:cNvSpPr/>
      </xdr:nvSpPr>
      <xdr:spPr>
        <a:xfrm>
          <a:off x="1841500" y="62484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76200</xdr:colOff>
      <xdr:row>0</xdr:row>
      <xdr:rowOff>88900</xdr:rowOff>
    </xdr:from>
    <xdr:to>
      <xdr:col>3</xdr:col>
      <xdr:colOff>933450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E36252B-31FE-4454-BE84-E1548A1EC0FD}"/>
            </a:ext>
          </a:extLst>
        </xdr:cNvPr>
        <xdr:cNvSpPr/>
      </xdr:nvSpPr>
      <xdr:spPr>
        <a:xfrm>
          <a:off x="1676400" y="88900"/>
          <a:ext cx="857250" cy="49784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63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B752E98-A3C7-4AE4-85E4-D98C72D81618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"/>
  <sheetViews>
    <sheetView workbookViewId="0">
      <selection activeCell="N12" sqref="N12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284C-519C-4B43-8C27-EA153D1DC854}">
  <dimension ref="A1:F39"/>
  <sheetViews>
    <sheetView topLeftCell="A13" workbookViewId="0">
      <selection activeCell="J17" sqref="J17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  <row r="22" spans="1:6" x14ac:dyDescent="0.3">
      <c r="D22" t="str" cm="1">
        <f t="array" aca="1" ref="D22:E39" ca="1">_xlfn.LET(
_xlpm.lvl1_,_xlfn.SCAN(0,A2:A18,_xlfn.LAMBDA(_xlpm.ini,_xlpm.ro,_xlpm.ini+COUNTA(_xlpm.ro))),
_xlpm.lvl2_,_xlfn.SCAN(0,B2:B18,_xlfn.LAMBDA(_xlpm.ini,_xlpm.ro, _xlfn.IFS(COUNTA(_xlpm.ro)&gt;0,_xlpm.ini+COUNTA(_xlpm.ro),COUNTA(OFFSET(_xlpm.ro,0,1))&gt;0,_xlpm.ini,TRUE,0))),
_xlpm.lvl3_,_xlfn.SCAN(0,C2:C18,_xlfn.LAMBDA(_xlpm.ini,_xlpm.ro,IF(COUNTA(_xlpm.ro)&gt;0,_xlpm.ini+COUNTA(_xlpm.ro),0))),
_xlpm.arr_,_xlfn.HSTACK(_xlpm.lvl1_,_xlpm.lvl2_,_xlpm.lvl3_),
_xlpm.lvls_,_xlfn.BYROW(SUBSTITUTE(_xlpm.arr_,0,""),_xlfn.LAMBDA(_xlpm.ro,_xlfn.TEXTJOIN(".",,_xlpm.ro))),
_xlpm.names_,_xlfn.BYROW(A2:C18,_xlfn.LAMBDA(_xlpm.ro,_xlfn.CONCAT(_xlpm.ro))),
_xlfn.VSTACK({"Serial","Names"},_xlfn.HSTACK(_xlpm.lvls_,_xlpm.names_))
)</f>
        <v>Serial</v>
      </c>
      <c r="E22" t="str">
        <f ca="1"/>
        <v>Names</v>
      </c>
    </row>
    <row r="23" spans="1:6" x14ac:dyDescent="0.3">
      <c r="D23" t="str">
        <f ca="1"/>
        <v>1</v>
      </c>
      <c r="E23" t="str">
        <f ca="1"/>
        <v>Thomas</v>
      </c>
    </row>
    <row r="24" spans="1:6" x14ac:dyDescent="0.3">
      <c r="D24" t="str">
        <f ca="1"/>
        <v>1.1</v>
      </c>
      <c r="E24" t="str">
        <f ca="1"/>
        <v>Russell</v>
      </c>
    </row>
    <row r="25" spans="1:6" x14ac:dyDescent="0.3">
      <c r="D25" t="str">
        <f ca="1"/>
        <v>2</v>
      </c>
      <c r="E25" t="str">
        <f ca="1"/>
        <v>Emily</v>
      </c>
    </row>
    <row r="26" spans="1:6" x14ac:dyDescent="0.3">
      <c r="D26" t="str">
        <f ca="1"/>
        <v>2.1</v>
      </c>
      <c r="E26" t="str">
        <f ca="1"/>
        <v>Karen</v>
      </c>
    </row>
    <row r="27" spans="1:6" x14ac:dyDescent="0.3">
      <c r="D27" t="str">
        <f ca="1"/>
        <v>2.2</v>
      </c>
      <c r="E27" t="str">
        <f ca="1"/>
        <v>Shirley</v>
      </c>
    </row>
    <row r="28" spans="1:6" x14ac:dyDescent="0.3">
      <c r="D28" t="str">
        <f ca="1"/>
        <v>2.3</v>
      </c>
      <c r="E28" t="str">
        <f ca="1"/>
        <v>Lawrence</v>
      </c>
    </row>
    <row r="29" spans="1:6" x14ac:dyDescent="0.3">
      <c r="D29" t="str">
        <f ca="1"/>
        <v>2.4</v>
      </c>
      <c r="E29" t="str">
        <f ca="1"/>
        <v>Christian</v>
      </c>
    </row>
    <row r="30" spans="1:6" x14ac:dyDescent="0.3">
      <c r="D30" t="str">
        <f ca="1"/>
        <v>3</v>
      </c>
      <c r="E30" t="str">
        <f ca="1"/>
        <v>Patricia</v>
      </c>
    </row>
    <row r="31" spans="1:6" x14ac:dyDescent="0.3">
      <c r="D31" t="str">
        <f ca="1"/>
        <v>4</v>
      </c>
      <c r="E31" t="str">
        <f ca="1"/>
        <v>Billy</v>
      </c>
    </row>
    <row r="32" spans="1:6" x14ac:dyDescent="0.3">
      <c r="D32" t="str">
        <f ca="1"/>
        <v>4.1</v>
      </c>
      <c r="E32" t="str">
        <f ca="1"/>
        <v>Thomas</v>
      </c>
    </row>
    <row r="33" spans="4:5" x14ac:dyDescent="0.3">
      <c r="D33" t="str">
        <f ca="1"/>
        <v>4.1.1</v>
      </c>
      <c r="E33" t="str">
        <f ca="1"/>
        <v>Virginia</v>
      </c>
    </row>
    <row r="34" spans="4:5" x14ac:dyDescent="0.3">
      <c r="D34" t="str">
        <f ca="1"/>
        <v>4.1.2</v>
      </c>
      <c r="E34" t="str">
        <f ca="1"/>
        <v>Nathan</v>
      </c>
    </row>
    <row r="35" spans="4:5" x14ac:dyDescent="0.3">
      <c r="D35" t="str">
        <f ca="1"/>
        <v>4.1.3</v>
      </c>
      <c r="E35" t="str">
        <f ca="1"/>
        <v>Ethan</v>
      </c>
    </row>
    <row r="36" spans="4:5" x14ac:dyDescent="0.3">
      <c r="D36" t="str">
        <f ca="1"/>
        <v>5</v>
      </c>
      <c r="E36" t="str">
        <f ca="1"/>
        <v>Lisa</v>
      </c>
    </row>
    <row r="37" spans="4:5" x14ac:dyDescent="0.3">
      <c r="D37" t="str">
        <f ca="1"/>
        <v>5.1</v>
      </c>
      <c r="E37" t="str">
        <f ca="1"/>
        <v>Megan</v>
      </c>
    </row>
    <row r="38" spans="4:5" x14ac:dyDescent="0.3">
      <c r="D38" t="str">
        <f ca="1"/>
        <v>5.1.1</v>
      </c>
      <c r="E38" t="str">
        <f ca="1"/>
        <v>Olivia</v>
      </c>
    </row>
    <row r="39" spans="4:5" x14ac:dyDescent="0.3">
      <c r="D39" t="str">
        <f ca="1"/>
        <v>5.2</v>
      </c>
      <c r="E39" t="str">
        <f ca="1"/>
        <v>Joe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0DB4-CF86-4A45-93E0-BA224B72A60E}">
  <dimension ref="A1:F38"/>
  <sheetViews>
    <sheetView tabSelected="1" topLeftCell="A16" workbookViewId="0">
      <selection activeCell="K18" sqref="K18"/>
    </sheetView>
  </sheetViews>
  <sheetFormatPr defaultRowHeight="14.4" x14ac:dyDescent="0.3"/>
  <cols>
    <col min="1" max="1" width="7.44140625" bestFit="1" customWidth="1"/>
    <col min="3" max="3" width="7" bestFit="1" customWidth="1"/>
    <col min="4" max="4" width="16.109375" customWidth="1"/>
    <col min="5" max="5" width="5.44140625" bestFit="1" customWidth="1"/>
    <col min="6" max="6" width="8.6640625" customWidth="1"/>
    <col min="7" max="7" width="7" bestFit="1" customWidth="1"/>
  </cols>
  <sheetData>
    <row r="1" spans="1:6" x14ac:dyDescent="0.3">
      <c r="A1" s="3" t="s">
        <v>0</v>
      </c>
      <c r="B1" s="3" t="s">
        <v>1</v>
      </c>
      <c r="C1" s="1" t="s">
        <v>2</v>
      </c>
      <c r="E1" s="2" t="s">
        <v>3</v>
      </c>
      <c r="F1" s="8" t="s">
        <v>4</v>
      </c>
    </row>
    <row r="2" spans="1:6" x14ac:dyDescent="0.3">
      <c r="A2" s="4" t="s">
        <v>5</v>
      </c>
      <c r="B2" s="4"/>
      <c r="C2" s="5"/>
      <c r="E2" s="9" t="s">
        <v>6</v>
      </c>
      <c r="F2" s="10" t="s">
        <v>5</v>
      </c>
    </row>
    <row r="3" spans="1:6" x14ac:dyDescent="0.3">
      <c r="A3" s="4"/>
      <c r="B3" s="4" t="s">
        <v>7</v>
      </c>
      <c r="C3" s="5"/>
      <c r="E3" s="9" t="s">
        <v>8</v>
      </c>
      <c r="F3" s="10" t="s">
        <v>7</v>
      </c>
    </row>
    <row r="4" spans="1:6" x14ac:dyDescent="0.3">
      <c r="A4" s="4" t="s">
        <v>9</v>
      </c>
      <c r="B4" s="4"/>
      <c r="C4" s="5"/>
      <c r="E4" s="9" t="s">
        <v>10</v>
      </c>
      <c r="F4" s="10" t="s">
        <v>9</v>
      </c>
    </row>
    <row r="5" spans="1:6" x14ac:dyDescent="0.3">
      <c r="A5" s="4"/>
      <c r="B5" s="4" t="s">
        <v>11</v>
      </c>
      <c r="C5" s="5"/>
      <c r="E5" s="9" t="s">
        <v>12</v>
      </c>
      <c r="F5" s="10" t="s">
        <v>11</v>
      </c>
    </row>
    <row r="6" spans="1:6" x14ac:dyDescent="0.3">
      <c r="A6" s="4"/>
      <c r="B6" s="4" t="s">
        <v>13</v>
      </c>
      <c r="C6" s="5"/>
      <c r="E6" s="9" t="s">
        <v>14</v>
      </c>
      <c r="F6" s="10" t="s">
        <v>13</v>
      </c>
    </row>
    <row r="7" spans="1:6" x14ac:dyDescent="0.3">
      <c r="A7" s="4"/>
      <c r="B7" s="4" t="s">
        <v>15</v>
      </c>
      <c r="C7" s="5"/>
      <c r="E7" s="9" t="s">
        <v>16</v>
      </c>
      <c r="F7" s="10" t="s">
        <v>15</v>
      </c>
    </row>
    <row r="8" spans="1:6" x14ac:dyDescent="0.3">
      <c r="A8" s="4"/>
      <c r="B8" s="4" t="s">
        <v>17</v>
      </c>
      <c r="C8" s="5"/>
      <c r="E8" s="9" t="s">
        <v>18</v>
      </c>
      <c r="F8" s="10" t="s">
        <v>17</v>
      </c>
    </row>
    <row r="9" spans="1:6" x14ac:dyDescent="0.3">
      <c r="A9" s="4" t="s">
        <v>19</v>
      </c>
      <c r="B9" s="4"/>
      <c r="C9" s="5"/>
      <c r="E9" s="9" t="s">
        <v>20</v>
      </c>
      <c r="F9" s="10" t="s">
        <v>19</v>
      </c>
    </row>
    <row r="10" spans="1:6" x14ac:dyDescent="0.3">
      <c r="A10" s="4" t="s">
        <v>21</v>
      </c>
      <c r="B10" s="4"/>
      <c r="C10" s="5"/>
      <c r="E10" s="9" t="s">
        <v>22</v>
      </c>
      <c r="F10" s="10" t="s">
        <v>21</v>
      </c>
    </row>
    <row r="11" spans="1:6" x14ac:dyDescent="0.3">
      <c r="A11" s="4"/>
      <c r="B11" s="4" t="s">
        <v>5</v>
      </c>
      <c r="C11" s="5"/>
      <c r="E11" s="9" t="s">
        <v>23</v>
      </c>
      <c r="F11" s="10" t="s">
        <v>5</v>
      </c>
    </row>
    <row r="12" spans="1:6" x14ac:dyDescent="0.3">
      <c r="A12" s="4"/>
      <c r="B12" s="4"/>
      <c r="C12" s="5" t="s">
        <v>24</v>
      </c>
      <c r="E12" s="9" t="s">
        <v>25</v>
      </c>
      <c r="F12" s="10" t="s">
        <v>24</v>
      </c>
    </row>
    <row r="13" spans="1:6" x14ac:dyDescent="0.3">
      <c r="A13" s="4"/>
      <c r="B13" s="4"/>
      <c r="C13" s="5" t="s">
        <v>26</v>
      </c>
      <c r="E13" s="9" t="s">
        <v>27</v>
      </c>
      <c r="F13" s="10" t="s">
        <v>26</v>
      </c>
    </row>
    <row r="14" spans="1:6" x14ac:dyDescent="0.3">
      <c r="A14" s="4"/>
      <c r="B14" s="4"/>
      <c r="C14" s="5" t="s">
        <v>28</v>
      </c>
      <c r="E14" s="9" t="s">
        <v>29</v>
      </c>
      <c r="F14" s="10" t="s">
        <v>28</v>
      </c>
    </row>
    <row r="15" spans="1:6" x14ac:dyDescent="0.3">
      <c r="A15" s="4" t="s">
        <v>30</v>
      </c>
      <c r="B15" s="4"/>
      <c r="C15" s="5"/>
      <c r="E15" s="9" t="s">
        <v>31</v>
      </c>
      <c r="F15" s="10" t="s">
        <v>30</v>
      </c>
    </row>
    <row r="16" spans="1:6" x14ac:dyDescent="0.3">
      <c r="A16" s="4"/>
      <c r="B16" s="4" t="s">
        <v>32</v>
      </c>
      <c r="C16" s="5"/>
      <c r="E16" s="9" t="s">
        <v>33</v>
      </c>
      <c r="F16" s="10" t="s">
        <v>32</v>
      </c>
    </row>
    <row r="17" spans="1:6" x14ac:dyDescent="0.3">
      <c r="A17" s="4"/>
      <c r="B17" s="4"/>
      <c r="C17" s="5" t="s">
        <v>34</v>
      </c>
      <c r="E17" s="9" t="s">
        <v>35</v>
      </c>
      <c r="F17" s="10" t="s">
        <v>34</v>
      </c>
    </row>
    <row r="18" spans="1:6" x14ac:dyDescent="0.3">
      <c r="A18" s="6"/>
      <c r="B18" s="6" t="s">
        <v>36</v>
      </c>
      <c r="C18" s="7"/>
      <c r="E18" s="11" t="s">
        <v>37</v>
      </c>
      <c r="F18" s="12" t="s">
        <v>36</v>
      </c>
    </row>
    <row r="20" spans="1:6" x14ac:dyDescent="0.3">
      <c r="D20" t="s">
        <v>38</v>
      </c>
    </row>
    <row r="22" spans="1:6" x14ac:dyDescent="0.3">
      <c r="D22" t="str" cm="1">
        <f t="array" ref="D22:E38">_xlfn.HSTACK(
    _xlfn.REGEXREPLACE(
        _xlfn.SCAN(
            0,
            C2:C18,
            _xlfn.LAMBDA(_xlpm.a,_xlpm.v,
                _xlfn.LET(
                    _xlpm.n, MATCH("*", _xlfn.TAKE(A18:_xlpm.v, 1), ),
                    LEFT(_xlpm.a, _xlpm.n - 1) &amp; (0 &amp; MID(_xlpm.a, _xlpm.n, 1)) + 1
                )
            )
        ),
        "\d(?=.)",
        "$0."
    ),
    _xlfn.BYROW(A2:C18, _xleta.CONCAT)
)</f>
        <v>1</v>
      </c>
      <c r="E22" t="str">
        <v>Thomas</v>
      </c>
    </row>
    <row r="23" spans="1:6" x14ac:dyDescent="0.3">
      <c r="D23" t="str">
        <v>1.1</v>
      </c>
      <c r="E23" t="str">
        <v>Russell</v>
      </c>
    </row>
    <row r="24" spans="1:6" x14ac:dyDescent="0.3">
      <c r="D24" t="str">
        <v>2</v>
      </c>
      <c r="E24" t="str">
        <v>Emily</v>
      </c>
    </row>
    <row r="25" spans="1:6" x14ac:dyDescent="0.3">
      <c r="D25" t="str">
        <v>2.1</v>
      </c>
      <c r="E25" t="str">
        <v>Karen</v>
      </c>
    </row>
    <row r="26" spans="1:6" x14ac:dyDescent="0.3">
      <c r="D26" t="str">
        <v>2.2</v>
      </c>
      <c r="E26" t="str">
        <v>Shirley</v>
      </c>
    </row>
    <row r="27" spans="1:6" x14ac:dyDescent="0.3">
      <c r="D27" t="str">
        <v>2.3</v>
      </c>
      <c r="E27" t="str">
        <v>Lawrence</v>
      </c>
    </row>
    <row r="28" spans="1:6" x14ac:dyDescent="0.3">
      <c r="D28" t="str">
        <v>2.4</v>
      </c>
      <c r="E28" t="str">
        <v>Christian</v>
      </c>
    </row>
    <row r="29" spans="1:6" x14ac:dyDescent="0.3">
      <c r="D29" t="str">
        <v>3</v>
      </c>
      <c r="E29" t="str">
        <v>Patricia</v>
      </c>
    </row>
    <row r="30" spans="1:6" x14ac:dyDescent="0.3">
      <c r="D30" t="str">
        <v>4</v>
      </c>
      <c r="E30" t="str">
        <v>Billy</v>
      </c>
    </row>
    <row r="31" spans="1:6" x14ac:dyDescent="0.3">
      <c r="D31" t="str">
        <v>4.1</v>
      </c>
      <c r="E31" t="str">
        <v>Thomas</v>
      </c>
    </row>
    <row r="32" spans="1:6" x14ac:dyDescent="0.3">
      <c r="D32" t="str">
        <v>4.1.1</v>
      </c>
      <c r="E32" t="str">
        <v>Virginia</v>
      </c>
    </row>
    <row r="33" spans="4:5" x14ac:dyDescent="0.3">
      <c r="D33" t="str">
        <v>4.1.2</v>
      </c>
      <c r="E33" t="str">
        <v>Nathan</v>
      </c>
    </row>
    <row r="34" spans="4:5" x14ac:dyDescent="0.3">
      <c r="D34" t="str">
        <v>4.1.3</v>
      </c>
      <c r="E34" t="str">
        <v>Ethan</v>
      </c>
    </row>
    <row r="35" spans="4:5" x14ac:dyDescent="0.3">
      <c r="D35" t="str">
        <v>5</v>
      </c>
      <c r="E35" t="str">
        <v>Lisa</v>
      </c>
    </row>
    <row r="36" spans="4:5" x14ac:dyDescent="0.3">
      <c r="D36" t="str">
        <v>5.1</v>
      </c>
      <c r="E36" t="str">
        <v>Megan</v>
      </c>
    </row>
    <row r="37" spans="4:5" x14ac:dyDescent="0.3">
      <c r="D37" t="str">
        <v>5.1.1</v>
      </c>
      <c r="E37" t="str">
        <v>Olivia</v>
      </c>
    </row>
    <row r="38" spans="4:5" x14ac:dyDescent="0.3">
      <c r="D38" t="str">
        <v>5.2</v>
      </c>
      <c r="E38" t="str">
        <v>Joe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2024-07-22T03:12:15Z</dcterms:modified>
  <cp:category/>
  <cp:contentStatus/>
</cp:coreProperties>
</file>