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2001_{618424EE-1304-4ECB-B6D2-586F8720510E}" xr6:coauthVersionLast="47" xr6:coauthVersionMax="47" xr10:uidLastSave="{00000000-0000-0000-0000-000000000000}"/>
  <bookViews>
    <workbookView xWindow="10212" yWindow="0" windowWidth="23304" windowHeight="12336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_xlfn._TRO_ALL(Report!$R:$AD)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6" i="1" l="1"/>
  <c r="P65" i="1"/>
  <c r="P64" i="1"/>
  <c r="P63" i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<sst xmlns="http://schemas.openxmlformats.org/spreadsheetml/2006/main" count="42" uniqueCount="18">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</sst>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</xdr:colOff>
          <xdr:row>49</xdr:row>
          <xdr:rowOff>11430</xdr:rowOff>
        </xdr:from>
        <xdr:to>
          <xdr:col>30</xdr:col>
          <xdr:colOff>15240</xdr:colOff>
          <xdr:row>65</xdr:row>
          <xdr:rowOff>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7C580AA-3614-ECFD-1AC8-7A7A416D4E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_xlnm.Print_Area" spid="_x0000_s212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02630" y="9479280"/>
              <a:ext cx="4057650" cy="2724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workbookViewId="0">
      <pane ySplit="9" topLeftCell="A63" activePane="bottomLeft" state="frozen"/>
      <selection pane="bottomLeft" activeCell="L74" sqref="L74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style="16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3" t="s">
        <v>14</v>
      </c>
      <c r="S9" s="21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66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s="22" cm="1">
        <f t="array" aca="1" ref="R10:AD16" ca="1">_xlfn.PIVOTBY(ix,,data,_xleta.SUM,0,0)</f>
        <v>3</v>
      </c>
      <c r="S10" s="16">
        <f ca="1"/>
        <v>7</v>
      </c>
      <c r="T10" s="16">
        <f ca="1"/>
        <v>7</v>
      </c>
      <c r="U10" s="16">
        <f ca="1"/>
        <v>7</v>
      </c>
      <c r="V10" s="16">
        <f ca="1"/>
        <v>4</v>
      </c>
      <c r="W10" s="16">
        <f ca="1"/>
        <v>7</v>
      </c>
      <c r="X10" s="16">
        <f ca="1"/>
        <v>7</v>
      </c>
      <c r="Y10" s="16">
        <f ca="1"/>
        <v>7</v>
      </c>
      <c r="Z10" s="16">
        <f ca="1"/>
        <v>7</v>
      </c>
      <c r="AA10" s="16">
        <f ca="1"/>
        <v>7</v>
      </c>
      <c r="AB10" s="16">
        <f ca="1"/>
        <v>5</v>
      </c>
      <c r="AC10" s="16">
        <f ca="1"/>
        <v>6</v>
      </c>
      <c r="AD10" s="16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s="22">
        <f ca="1"/>
        <v>4</v>
      </c>
      <c r="S11" s="16">
        <f ca="1"/>
        <v>7</v>
      </c>
      <c r="T11" s="16">
        <f ca="1"/>
        <v>7</v>
      </c>
      <c r="U11" s="16">
        <f ca="1"/>
        <v>7</v>
      </c>
      <c r="V11" s="16">
        <f ca="1"/>
        <v>4</v>
      </c>
      <c r="W11" s="16">
        <f ca="1"/>
        <v>7</v>
      </c>
      <c r="X11" s="16">
        <f ca="1"/>
        <v>7</v>
      </c>
      <c r="Y11" s="16">
        <f ca="1"/>
        <v>7</v>
      </c>
      <c r="Z11" s="16">
        <f ca="1"/>
        <v>7</v>
      </c>
      <c r="AA11" s="16">
        <f ca="1"/>
        <v>7</v>
      </c>
      <c r="AB11" s="16">
        <f ca="1"/>
        <v>7</v>
      </c>
      <c r="AC11" s="16">
        <f ca="1"/>
        <v>7</v>
      </c>
      <c r="AD11" s="16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s="22">
        <f ca="1"/>
        <v>5</v>
      </c>
      <c r="S12" s="16">
        <f ca="1"/>
        <v>7</v>
      </c>
      <c r="T12" s="16">
        <f ca="1"/>
        <v>5</v>
      </c>
      <c r="U12" s="16">
        <f ca="1"/>
        <v>7</v>
      </c>
      <c r="V12" s="16">
        <f ca="1"/>
        <v>4</v>
      </c>
      <c r="W12" s="16">
        <f ca="1"/>
        <v>7</v>
      </c>
      <c r="X12" s="16">
        <f ca="1"/>
        <v>7</v>
      </c>
      <c r="Y12" s="16">
        <f ca="1"/>
        <v>7</v>
      </c>
      <c r="Z12" s="16">
        <f ca="1"/>
        <v>7</v>
      </c>
      <c r="AA12" s="16">
        <f ca="1"/>
        <v>7</v>
      </c>
      <c r="AB12" s="16">
        <f ca="1"/>
        <v>7</v>
      </c>
      <c r="AC12" s="16">
        <f ca="1"/>
        <v>7</v>
      </c>
      <c r="AD12" s="16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s="22">
        <f ca="1"/>
        <v>6</v>
      </c>
      <c r="S13" s="16">
        <f ca="1"/>
        <v>4</v>
      </c>
      <c r="T13" s="16">
        <f ca="1"/>
        <v>0</v>
      </c>
      <c r="U13" s="16">
        <f ca="1"/>
        <v>7</v>
      </c>
      <c r="V13" s="16">
        <f ca="1"/>
        <v>2</v>
      </c>
      <c r="W13" s="16">
        <f ca="1"/>
        <v>7</v>
      </c>
      <c r="X13" s="16">
        <f ca="1"/>
        <v>7</v>
      </c>
      <c r="Y13" s="16">
        <f ca="1"/>
        <v>7</v>
      </c>
      <c r="Z13" s="16">
        <f ca="1"/>
        <v>7</v>
      </c>
      <c r="AA13" s="16">
        <f ca="1"/>
        <v>7</v>
      </c>
      <c r="AB13" s="16">
        <f ca="1"/>
        <v>7</v>
      </c>
      <c r="AC13" s="16">
        <f ca="1"/>
        <v>7</v>
      </c>
      <c r="AD13" s="16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s="22">
        <f ca="1"/>
        <v>7</v>
      </c>
      <c r="S14" s="16">
        <f ca="1"/>
        <v>0</v>
      </c>
      <c r="T14" s="16">
        <f ca="1"/>
        <v>0</v>
      </c>
      <c r="U14" s="16">
        <f ca="1"/>
        <v>7</v>
      </c>
      <c r="V14" s="16">
        <f ca="1"/>
        <v>4</v>
      </c>
      <c r="W14" s="16">
        <f ca="1"/>
        <v>7</v>
      </c>
      <c r="X14" s="16">
        <f ca="1"/>
        <v>7</v>
      </c>
      <c r="Y14" s="16">
        <f ca="1"/>
        <v>7</v>
      </c>
      <c r="Z14" s="16">
        <f ca="1"/>
        <v>7</v>
      </c>
      <c r="AA14" s="16">
        <f ca="1"/>
        <v>7</v>
      </c>
      <c r="AB14" s="16">
        <f ca="1"/>
        <v>7</v>
      </c>
      <c r="AC14" s="16">
        <f ca="1"/>
        <v>7</v>
      </c>
      <c r="AD14" s="16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s="22">
        <f ca="1"/>
        <v>8</v>
      </c>
      <c r="S15" s="16">
        <f ca="1"/>
        <v>1</v>
      </c>
      <c r="T15" s="16">
        <f ca="1"/>
        <v>1</v>
      </c>
      <c r="U15" s="16">
        <f ca="1"/>
        <v>7</v>
      </c>
      <c r="V15" s="16">
        <f ca="1"/>
        <v>4</v>
      </c>
      <c r="W15" s="16">
        <f ca="1"/>
        <v>7</v>
      </c>
      <c r="X15" s="16">
        <f ca="1"/>
        <v>7</v>
      </c>
      <c r="Y15" s="16">
        <f ca="1"/>
        <v>7</v>
      </c>
      <c r="Z15" s="16">
        <f ca="1"/>
        <v>7</v>
      </c>
      <c r="AA15" s="16">
        <f ca="1"/>
        <v>7</v>
      </c>
      <c r="AB15" s="16">
        <f ca="1"/>
        <v>7</v>
      </c>
      <c r="AC15" s="16">
        <f ca="1"/>
        <v>7</v>
      </c>
      <c r="AD15" s="16">
        <f ca="1"/>
        <v>7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R16" s="22">
        <f ca="1"/>
        <v>9</v>
      </c>
      <c r="S16" s="16">
        <f ca="1"/>
        <v>0</v>
      </c>
      <c r="T16" s="16">
        <f ca="1"/>
        <v>0</v>
      </c>
      <c r="U16" s="16">
        <f ca="1"/>
        <v>4</v>
      </c>
      <c r="V16" s="16">
        <f ca="1"/>
        <v>1</v>
      </c>
      <c r="W16" s="16">
        <f ca="1"/>
        <v>4</v>
      </c>
      <c r="X16" s="16">
        <f ca="1"/>
        <v>3</v>
      </c>
      <c r="Y16" s="16">
        <f ca="1"/>
        <v>3</v>
      </c>
      <c r="Z16" s="16">
        <f ca="1"/>
        <v>4</v>
      </c>
      <c r="AA16" s="16">
        <f ca="1"/>
        <v>3</v>
      </c>
      <c r="AB16" s="16">
        <f ca="1"/>
        <v>4</v>
      </c>
      <c r="AC16" s="16">
        <f ca="1"/>
        <v>4</v>
      </c>
      <c r="AD16" s="16">
        <f ca="1"/>
        <v>4</v>
      </c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S20" s="25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 cm="1">
        <f t="array" aca="1" ref="O21:O66" ca="1">WEEKNUM(_date+0)</f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ca="1"/>
        <v>3</v>
      </c>
      <c r="P22">
        <f t="shared" ref="P22:P66" si="0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ca="1"/>
        <v>3</v>
      </c>
      <c r="P23">
        <f t="shared" si="0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ca="1"/>
        <v>3</v>
      </c>
      <c r="P24">
        <f t="shared" si="0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ca="1"/>
        <v>3</v>
      </c>
      <c r="P25">
        <f t="shared" si="0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ca="1"/>
        <v>3</v>
      </c>
      <c r="P26">
        <f t="shared" si="0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ca="1"/>
        <v>3</v>
      </c>
      <c r="P27">
        <f t="shared" si="0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ca="1"/>
        <v>4</v>
      </c>
      <c r="P28">
        <f t="shared" si="0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ca="1"/>
        <v>4</v>
      </c>
      <c r="P29">
        <f t="shared" si="0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ca="1"/>
        <v>4</v>
      </c>
      <c r="P30">
        <f t="shared" si="0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ca="1"/>
        <v>4</v>
      </c>
      <c r="P31">
        <f t="shared" si="0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ca="1"/>
        <v>4</v>
      </c>
      <c r="P32">
        <f t="shared" si="0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ca="1"/>
        <v>4</v>
      </c>
      <c r="P33">
        <f t="shared" si="0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ca="1"/>
        <v>4</v>
      </c>
      <c r="P34">
        <f t="shared" si="0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ca="1"/>
        <v>5</v>
      </c>
      <c r="P35">
        <f t="shared" si="0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ca="1"/>
        <v>5</v>
      </c>
      <c r="P36">
        <f t="shared" si="0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ca="1"/>
        <v>5</v>
      </c>
      <c r="P37">
        <f t="shared" si="0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ca="1"/>
        <v>5</v>
      </c>
      <c r="P38">
        <f t="shared" si="0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ca="1"/>
        <v>5</v>
      </c>
      <c r="P39">
        <f t="shared" si="0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ca="1"/>
        <v>5</v>
      </c>
      <c r="P40">
        <f t="shared" si="0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ca="1"/>
        <v>5</v>
      </c>
      <c r="P41">
        <f t="shared" si="0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ca="1"/>
        <v>6</v>
      </c>
      <c r="P42">
        <f t="shared" si="0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ca="1"/>
        <v>6</v>
      </c>
      <c r="P43">
        <f t="shared" si="0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ca="1"/>
        <v>6</v>
      </c>
      <c r="P44">
        <f t="shared" si="0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ca="1"/>
        <v>6</v>
      </c>
      <c r="P45">
        <f t="shared" si="0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ca="1"/>
        <v>6</v>
      </c>
      <c r="P46">
        <f t="shared" si="0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ca="1"/>
        <v>6</v>
      </c>
      <c r="P47">
        <f t="shared" si="0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ca="1"/>
        <v>6</v>
      </c>
      <c r="P48">
        <f t="shared" si="0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ca="1"/>
        <v>7</v>
      </c>
      <c r="P49">
        <f t="shared" si="0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ca="1"/>
        <v>7</v>
      </c>
      <c r="P50">
        <f t="shared" si="0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ca="1"/>
        <v>7</v>
      </c>
      <c r="P51">
        <f t="shared" si="0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ca="1"/>
        <v>7</v>
      </c>
      <c r="P52">
        <f t="shared" si="0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ca="1"/>
        <v>7</v>
      </c>
      <c r="P53">
        <f t="shared" si="0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ca="1"/>
        <v>7</v>
      </c>
      <c r="P54">
        <f t="shared" si="0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ca="1"/>
        <v>7</v>
      </c>
      <c r="P55">
        <f t="shared" si="0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4">
        <v>1</v>
      </c>
      <c r="O56">
        <f ca="1"/>
        <v>8</v>
      </c>
      <c r="P56">
        <f t="shared" si="0"/>
        <v>10</v>
      </c>
    </row>
    <row r="57" spans="2:16" x14ac:dyDescent="0.25">
      <c r="B57" s="13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10">
        <v>1</v>
      </c>
      <c r="L57" s="10">
        <v>1</v>
      </c>
      <c r="M57" s="6">
        <v>1</v>
      </c>
      <c r="N57" s="17">
        <v>1</v>
      </c>
      <c r="O57">
        <f ca="1"/>
        <v>8</v>
      </c>
      <c r="P57">
        <f t="shared" si="0"/>
        <v>10</v>
      </c>
    </row>
    <row r="58" spans="2:16" x14ac:dyDescent="0.25">
      <c r="B58" s="13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10">
        <v>1</v>
      </c>
      <c r="L58" s="10">
        <v>1</v>
      </c>
      <c r="M58" s="6">
        <v>1</v>
      </c>
      <c r="N58" s="17">
        <v>1</v>
      </c>
      <c r="O58">
        <f ca="1"/>
        <v>8</v>
      </c>
      <c r="P58">
        <f t="shared" si="0"/>
        <v>10</v>
      </c>
    </row>
    <row r="59" spans="2:16" x14ac:dyDescent="0.25">
      <c r="B59" s="13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10">
        <v>1</v>
      </c>
      <c r="L59" s="10">
        <v>1</v>
      </c>
      <c r="M59" s="6">
        <v>1</v>
      </c>
      <c r="N59" s="17">
        <v>1</v>
      </c>
      <c r="O59">
        <f ca="1"/>
        <v>8</v>
      </c>
      <c r="P59">
        <f t="shared" si="0"/>
        <v>9</v>
      </c>
    </row>
    <row r="60" spans="2:16" x14ac:dyDescent="0.25">
      <c r="B60" s="13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10">
        <v>1</v>
      </c>
      <c r="L60" s="10">
        <v>1</v>
      </c>
      <c r="M60" s="6">
        <v>1</v>
      </c>
      <c r="N60" s="17">
        <v>1</v>
      </c>
      <c r="O60">
        <f ca="1"/>
        <v>8</v>
      </c>
      <c r="P60">
        <f t="shared" si="0"/>
        <v>10</v>
      </c>
    </row>
    <row r="61" spans="2:16" x14ac:dyDescent="0.25">
      <c r="B61" s="13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10">
        <v>1</v>
      </c>
      <c r="L61" s="10">
        <v>1</v>
      </c>
      <c r="M61" s="6">
        <v>1</v>
      </c>
      <c r="N61" s="17">
        <v>1</v>
      </c>
      <c r="O61">
        <f ca="1"/>
        <v>8</v>
      </c>
      <c r="P61">
        <f t="shared" si="0"/>
        <v>10</v>
      </c>
    </row>
    <row r="62" spans="2:16" x14ac:dyDescent="0.25">
      <c r="B62" s="13" t="str">
        <f ca="1"/>
        <v>22-Feb</v>
      </c>
      <c r="C62" s="5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10">
        <v>1</v>
      </c>
      <c r="L62" s="10">
        <v>1</v>
      </c>
      <c r="M62" s="6">
        <v>1</v>
      </c>
      <c r="N62" s="17">
        <v>1</v>
      </c>
      <c r="O62">
        <f ca="1"/>
        <v>8</v>
      </c>
      <c r="P62">
        <f t="shared" si="0"/>
        <v>10</v>
      </c>
    </row>
    <row r="63" spans="2:16" x14ac:dyDescent="0.25">
      <c r="B63" s="13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10">
        <v>1</v>
      </c>
      <c r="L63" s="10">
        <v>1</v>
      </c>
      <c r="M63" s="6">
        <v>1</v>
      </c>
      <c r="N63" s="17">
        <v>1</v>
      </c>
      <c r="O63">
        <f ca="1"/>
        <v>9</v>
      </c>
      <c r="P63">
        <f t="shared" si="0"/>
        <v>10</v>
      </c>
    </row>
    <row r="64" spans="2:16" x14ac:dyDescent="0.25">
      <c r="B64" s="13" t="str">
        <f ca="1"/>
        <v>24-Feb</v>
      </c>
      <c r="C64" s="5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10">
        <v>1</v>
      </c>
      <c r="L64" s="10">
        <v>1</v>
      </c>
      <c r="M64" s="6">
        <v>1</v>
      </c>
      <c r="N64" s="17">
        <v>1</v>
      </c>
      <c r="O64">
        <f ca="1"/>
        <v>9</v>
      </c>
      <c r="P64">
        <f t="shared" si="0"/>
        <v>9</v>
      </c>
    </row>
    <row r="65" spans="2:16" x14ac:dyDescent="0.25">
      <c r="B65" s="13" t="str">
        <f ca="1"/>
        <v>25-Feb</v>
      </c>
      <c r="C65" s="5">
        <v>0</v>
      </c>
      <c r="D65" s="6">
        <v>0</v>
      </c>
      <c r="E65" s="6">
        <v>1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10">
        <v>1</v>
      </c>
      <c r="L65" s="10">
        <v>1</v>
      </c>
      <c r="M65" s="6">
        <v>1</v>
      </c>
      <c r="N65" s="17">
        <v>1</v>
      </c>
      <c r="O65">
        <f ca="1"/>
        <v>9</v>
      </c>
      <c r="P65">
        <f t="shared" si="0"/>
        <v>9</v>
      </c>
    </row>
    <row r="66" spans="2:16" x14ac:dyDescent="0.25">
      <c r="B66" s="13" t="str">
        <f ca="1"/>
        <v>26-Feb</v>
      </c>
      <c r="C66" s="5">
        <v>0</v>
      </c>
      <c r="D66" s="6">
        <v>0</v>
      </c>
      <c r="E66" s="6">
        <v>1</v>
      </c>
      <c r="F66" s="6">
        <v>0</v>
      </c>
      <c r="G66" s="6">
        <v>1</v>
      </c>
      <c r="H66" s="6">
        <v>0</v>
      </c>
      <c r="I66" s="6">
        <v>0</v>
      </c>
      <c r="J66" s="6">
        <v>1</v>
      </c>
      <c r="K66" s="10">
        <v>0</v>
      </c>
      <c r="L66" s="10">
        <v>1</v>
      </c>
      <c r="M66" s="6">
        <v>1</v>
      </c>
      <c r="N66" s="17">
        <v>1</v>
      </c>
      <c r="O66">
        <f ca="1"/>
        <v>9</v>
      </c>
      <c r="P66">
        <f t="shared" si="0"/>
        <v>6</v>
      </c>
    </row>
    <row r="67" spans="2:16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6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47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47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  <row r="38" spans="1:15" x14ac:dyDescent="0.25">
      <c r="A38" s="16">
        <v>0</v>
      </c>
      <c r="B38" s="16">
        <v>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</row>
    <row r="39" spans="1:15" x14ac:dyDescent="0.25">
      <c r="A39" s="16">
        <v>1</v>
      </c>
      <c r="B39" s="16">
        <v>0</v>
      </c>
      <c r="C39" s="16">
        <v>1</v>
      </c>
      <c r="D39" s="16">
        <v>0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</row>
    <row r="40" spans="1:15" x14ac:dyDescent="0.25">
      <c r="A40" s="16">
        <v>0</v>
      </c>
      <c r="B40" s="16">
        <v>0</v>
      </c>
      <c r="C40" s="16">
        <v>1</v>
      </c>
      <c r="D40" s="16">
        <v>0</v>
      </c>
      <c r="E40" s="16">
        <v>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1</v>
      </c>
    </row>
    <row r="41" spans="1:15" x14ac:dyDescent="0.25">
      <c r="A41" s="16">
        <v>0</v>
      </c>
      <c r="B41" s="16">
        <v>1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</row>
    <row r="42" spans="1:15" x14ac:dyDescent="0.25">
      <c r="A42" s="16">
        <v>0</v>
      </c>
      <c r="B42" s="16">
        <v>0</v>
      </c>
      <c r="C42" s="16">
        <v>1</v>
      </c>
      <c r="D42" s="16">
        <v>1</v>
      </c>
      <c r="E42" s="16">
        <v>1</v>
      </c>
      <c r="F42" s="16">
        <v>1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16">
        <v>1</v>
      </c>
    </row>
    <row r="43" spans="1:15" x14ac:dyDescent="0.25">
      <c r="A43" s="16">
        <v>0</v>
      </c>
      <c r="B43" s="16">
        <v>0</v>
      </c>
      <c r="C43" s="16">
        <v>1</v>
      </c>
      <c r="D43" s="16">
        <v>1</v>
      </c>
      <c r="E43" s="16">
        <v>1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</row>
    <row r="44" spans="1:15" x14ac:dyDescent="0.25">
      <c r="A44" s="16">
        <v>0</v>
      </c>
      <c r="B44" s="16">
        <v>0</v>
      </c>
      <c r="C44" s="16">
        <v>1</v>
      </c>
      <c r="D44" s="16">
        <v>1</v>
      </c>
      <c r="E44" s="16">
        <v>1</v>
      </c>
      <c r="F44" s="16">
        <v>1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1</v>
      </c>
    </row>
    <row r="45" spans="1:15" x14ac:dyDescent="0.25">
      <c r="A45" s="16">
        <v>0</v>
      </c>
      <c r="B45" s="16">
        <v>0</v>
      </c>
      <c r="C45" s="16">
        <v>1</v>
      </c>
      <c r="D45" s="16">
        <v>0</v>
      </c>
      <c r="E45" s="16">
        <v>1</v>
      </c>
      <c r="F45" s="16">
        <v>1</v>
      </c>
      <c r="G45" s="16">
        <v>1</v>
      </c>
      <c r="H45" s="16">
        <v>1</v>
      </c>
      <c r="I45" s="16">
        <v>1</v>
      </c>
      <c r="J45" s="16">
        <v>1</v>
      </c>
      <c r="K45" s="16">
        <v>1</v>
      </c>
      <c r="L45" s="16">
        <v>1</v>
      </c>
    </row>
    <row r="46" spans="1:15" x14ac:dyDescent="0.25">
      <c r="A46" s="16">
        <v>0</v>
      </c>
      <c r="B46" s="16">
        <v>0</v>
      </c>
      <c r="C46" s="16">
        <v>1</v>
      </c>
      <c r="D46" s="16">
        <v>0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16">
        <v>1</v>
      </c>
      <c r="L46" s="16">
        <v>1</v>
      </c>
    </row>
    <row r="47" spans="1:15" x14ac:dyDescent="0.25">
      <c r="A47" s="16">
        <v>0</v>
      </c>
      <c r="B47" s="16">
        <v>0</v>
      </c>
      <c r="C47" s="16">
        <v>1</v>
      </c>
      <c r="D47" s="16">
        <v>0</v>
      </c>
      <c r="E47" s="16">
        <v>1</v>
      </c>
      <c r="F47" s="16">
        <v>0</v>
      </c>
      <c r="G47" s="16">
        <v>0</v>
      </c>
      <c r="H47" s="16">
        <v>1</v>
      </c>
      <c r="I47" s="16">
        <v>0</v>
      </c>
      <c r="J47" s="16">
        <v>1</v>
      </c>
      <c r="K47" s="16">
        <v>1</v>
      </c>
      <c r="L47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2025-02-26T22:54:56Z</dcterms:modified>
</cp:coreProperties>
</file>