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 documentId="8_{CCDF8EB8-E5CD-48E5-B442-6901DB6B8BEA}" xr6:coauthVersionLast="47" xr6:coauthVersionMax="47" xr10:uidLastSave="{31091C3C-1306-4C9E-81C6-F1465DE643D1}"/>
  <bookViews>
    <workbookView xWindow="1125" yWindow="1125" windowWidth="21600" windowHeight="11295"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0" i="29" l="1"/>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
    <bk>
      <extLst>
        <ext uri="{3e2802c4-a4d2-4d8b-9148-e3be6c30e623}">
          <xlrd:rvb i="0"/>
        </ext>
      </extLst>
    </bk>
    <bk>
      <extLst>
        <ext uri="{3e2802c4-a4d2-4d8b-9148-e3be6c30e623}">
          <xlrd:rvb i="1"/>
        </ext>
      </extLst>
    </bk>
    <bk>
      <extLst>
        <ext uri="{3e2802c4-a4d2-4d8b-9148-e3be6c30e623}">
          <xlrd:rvb i="4"/>
        </ext>
      </extLst>
    </bk>
    <bk>
      <extLst>
        <ext uri="{3e2802c4-a4d2-4d8b-9148-e3be6c30e623}">
          <xlrd:rvb i="5"/>
        </ext>
      </extLst>
    </bk>
    <bk>
      <extLst>
        <ext uri="{3e2802c4-a4d2-4d8b-9148-e3be6c30e623}">
          <xlrd:rvb i="9"/>
        </ext>
      </extLst>
    </bk>
    <bk>
      <extLst>
        <ext uri="{3e2802c4-a4d2-4d8b-9148-e3be6c30e623}">
          <xlrd:rvb i="10"/>
        </ext>
      </extLst>
    </bk>
  </futureMetadata>
  <cellMetadata count="1">
    <bk>
      <rc t="1" v="0"/>
    </bk>
  </cellMetadata>
  <valueMetadata count="6">
    <bk>
      <rc t="2" v="0"/>
    </bk>
    <bk>
      <rc t="2" v="1"/>
    </bk>
    <bk>
      <rc t="2" v="2"/>
    </bk>
    <bk>
      <rc t="2" v="3"/>
    </bk>
    <bk>
      <rc t="2" v="4"/>
    </bk>
    <bk>
      <rc t="2" v="5"/>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<sst xmlns="http://schemas.openxmlformats.org/spreadsheetml/2006/main" count="6701" uniqueCount="3057">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</sst>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4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206</xdr:row>
          <xdr:rowOff>66827</xdr:rowOff>
        </xdr:from>
        <xdr:to>
          <xdr:col>24</xdr:col>
          <xdr:colOff>0</xdr:colOff>
          <xdr:row>246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49"/>
                </a:ext>
              </a:extLst>
            </xdr:cNvPicPr>
          </xdr:nvPicPr>
          <xdr:blipFill>
            <a:blip xmlns:r="http://schemas.openxmlformats.org/officeDocument/2006/relationships" r:embed="rId1"/>
            <a:srcRect/>
            <a:stretch>
              <a:fillRect/>
            </a:stretch>
          </xdr:blipFill>
          <xdr:spPr bwMode="auto">
            <a:xfrm>
              <a:off x="4426634" y="34679212"/>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8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90"/>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1">
  <rv s="0">
    <v>9</v>
    <v>1</v>
  </rv>
  <rv s="1">
    <v>14</v>
  </rv>
  <rv s="2">
    <v>0</v>
  </rv>
  <rv s="3">
    <v>DataFrame</v>
    <v>1</v>
    <v>2</v>
  </rv>
  <rv s="4">
    <v>&lt;class 'pandas.core.frame.DataFrame'&gt;</v>
    <v>DataFrame</v>
    <v xml:space="preserve">     Coral Coast  Red Desert  Silver Plains  Sapphire Range
0          23071       18171          24995           31845
1          23488       17751          22843           26617
2          22324       18038          22630           27286
3          2...</v>
    <v>3</v>
    <v>2</v>
  </rv>
  <rv s="5">
    <fb>0</fb>
    <v>3</v>
  </rv>
  <rv s="6">
    <v>0</v>
    <v>9</v>
  </rv>
  <rv s="2">
    <v>1</v>
  </rv>
  <rv s="7">
    <v>Image</v>
    <v>4</v>
    <v>6</v>
    <v>7</v>
  </rv>
  <rv s="4">
    <v>&lt;class 'PIL.PngImagePlugin.PngImageFile'&gt;</v>
    <v>PngImageFile</v>
    <v>&lt;PIL.PngImagePlugin.PngImageFile image mode=RGBA size=989x590 at 0x7FB909D16630&gt;</v>
    <v>8</v>
    <v>2</v>
  </rv>
  <rv s="8">
    <v>1</v>
    <v>5</v>
    <v>Magnifying glass outline</v>
  </rv>
</rvData>
</file>

<file path=xl/richData/rdrichvaluestructure.xml><?xml version="1.0" encoding="utf-8"?>
<rvStructures xmlns="http://schemas.microsoft.com/office/spreadsheetml/2017/richdata" count="9">
  <s t="_error">
    <k n="errorType" t="i"/>
    <k n="subType" t="i"/>
  </s>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B250" sqref="B25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6" ca="1">TEXT(DATE(2026,1,_xlfn.SEQUENCE(1+_xlfn.DAYS(TODAY(),DATE(2026,1,1)))),"dd-mmm")</f>
        <v>01-Jan</v>
      </c>
      <c r="C5" s="5">
        <v>1</v>
      </c>
      <c r="D5" s="5">
        <v>1</v>
      </c>
      <c r="E5" s="5">
        <v>0</v>
      </c>
      <c r="F5" s="5">
        <v>0</v>
      </c>
      <c r="G5" s="5">
        <v>1</v>
      </c>
      <c r="H5" s="5">
        <v>1</v>
      </c>
      <c r="I5" s="5">
        <v>1</v>
      </c>
      <c r="J5" s="5">
        <v>1</v>
      </c>
      <c r="K5" s="5">
        <v>1</v>
      </c>
      <c r="L5" cm="1">
        <f t="array" aca="1" ref="L5:L246" ca="1">_xlfn.BYROW(_xlfn.TAKE(Banded,,1),_xleta.WEEKNUM)</f>
        <v>1</v>
      </c>
      <c r="M5" cm="1">
        <f t="array" ref="M5:M246">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1</v>
      </c>
      <c r="Q40" s="5">
        <f ca="1"/>
        <v>1</v>
      </c>
      <c r="R40" s="5">
        <f ca="1"/>
        <v>1</v>
      </c>
      <c r="S40" s="5">
        <f ca="1"/>
        <v>1</v>
      </c>
      <c r="T40" s="5">
        <f ca="1"/>
        <v>1</v>
      </c>
      <c r="U40" s="5">
        <f ca="1"/>
        <v>1</v>
      </c>
      <c r="V40" s="5">
        <f ca="1"/>
        <v>1</v>
      </c>
      <c r="W40" s="5">
        <f ca="1"/>
        <v>1</v>
      </c>
      <c r="X40" s="5">
        <f ca="1"/>
        <v>1</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5"/>
  <sheetViews>
    <sheetView topLeftCell="A4" workbookViewId="0">
      <pane ySplit="5" topLeftCell="A600" activePane="bottomLeft" state="frozen"/>
      <selection activeCell="Y145" sqref="Y145"/>
      <selection pane="bottomLeft" activeCell="E614" sqref="E614:Y61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sheetData>
  <conditionalFormatting sqref="E9:Y61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30-Aug-2026</v>
      </c>
      <c r="C3" s="26"/>
    </row>
    <row r="6" spans="1:4">
      <c r="B6" t="s">
        <v>2840</v>
      </c>
      <c r="D6" t="str">
        <f>_xlfn.TRANSLATE(B6)</f>
        <v>I remember my father.</v>
      </c>
    </row>
    <row r="7" spans="1:4">
      <c r="B7" t="s">
        <v>2841</v>
      </c>
      <c r="D7" t="str">
        <f t="shared" ref="D7:D15" si="0">_xlfn.TRANSLATE(B7)</f>
        <v>I wash the car.</v>
      </c>
    </row>
    <row r="8" spans="1:4">
      <c r="B8" t="s">
        <v>2842</v>
      </c>
      <c r="D8" t="e" vm="1">
        <f t="shared" si="0"/>
        <v>#VALUE!</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e" vm="1">
        <f>_xlfn.TRANSLATE(C18)</f>
        <v>#VALUE!</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e" vm="1">
        <f t="shared" si="1"/>
        <v>#VALUE!</v>
      </c>
    </row>
    <row r="25" spans="2:4">
      <c r="B25" t="s">
        <v>2857</v>
      </c>
      <c r="C25" t="s">
        <v>2863</v>
      </c>
      <c r="D25" t="e" vm="1">
        <f t="shared" si="1"/>
        <v>#VALUE!</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e" vm="1">
        <f t="shared" ref="C37:C45" si="2">_xlfn.TRANSLATE(B37)</f>
        <v>#VALUE!</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aca="1" ref="B63:B85" ca="1">_xlfn.TRANSLATE(A63:A85,"de","en")</f>
        <v>What can we use besides yeast?</v>
      </c>
    </row>
    <row r="64" spans="1:2">
      <c r="A64" t="s">
        <v>2471</v>
      </c>
      <c r="B64" t="str">
        <f ca="1"/>
        <v>What can we use instead of yeast?</v>
      </c>
    </row>
    <row r="65" spans="1:2">
      <c r="A65" t="s">
        <v>2492</v>
      </c>
      <c r="B65" t="str">
        <f ca="1"/>
        <v>If we use baking soda, then we need milk.</v>
      </c>
    </row>
    <row r="66" spans="1:2">
      <c r="A66" t="s">
        <v>2472</v>
      </c>
      <c r="B66" t="str">
        <f ca="1"/>
        <v>How do we knead the dough?</v>
      </c>
    </row>
    <row r="67" spans="1:2">
      <c r="A67" t="s">
        <v>2473</v>
      </c>
      <c r="B67" t="str">
        <f ca="1"/>
        <v>I always knead by hand.</v>
      </c>
    </row>
    <row r="68" spans="1:2">
      <c r="A68" t="s">
        <v>2474</v>
      </c>
      <c r="B68" t="str">
        <f ca="1"/>
        <v>The dough may be sticky.</v>
      </c>
    </row>
    <row r="69" spans="1:2">
      <c r="A69" t="s">
        <v>2475</v>
      </c>
      <c r="B69" t="str">
        <f ca="1"/>
        <v>Sticky dough is difficult to knead.</v>
      </c>
    </row>
    <row r="70" spans="1:2">
      <c r="A70" t="s">
        <v>2476</v>
      </c>
      <c r="B70" t="str">
        <f ca="1"/>
        <v>Some doughs must be sticky.</v>
      </c>
    </row>
    <row r="71" spans="1:2">
      <c r="A71" t="s">
        <v>2477</v>
      </c>
      <c r="B71" t="str">
        <f ca="1"/>
        <v>Today is baking day.</v>
      </c>
    </row>
    <row r="72" spans="1:2">
      <c r="A72" t="s">
        <v>2478</v>
      </c>
      <c r="B72" t="str">
        <f ca="1"/>
        <v>We make bread.</v>
      </c>
    </row>
    <row r="73" spans="1:2">
      <c r="A73" t="s">
        <v>2479</v>
      </c>
      <c r="B73" t="str">
        <f ca="1"/>
        <v>We use flour, butter, water, yeast and salt.</v>
      </c>
    </row>
    <row r="74" spans="1:2">
      <c r="A74" t="s">
        <v>2480</v>
      </c>
      <c r="B74" t="str">
        <f ca="1"/>
        <v>We mix the ingredients in a bowl.</v>
      </c>
    </row>
    <row r="75" spans="1:2">
      <c r="A75" t="s">
        <v>2481</v>
      </c>
      <c r="B75" t="str">
        <f ca="1"/>
        <v>We put the ingredients in a bowl and mix them.</v>
      </c>
    </row>
    <row r="76" spans="1:2">
      <c r="A76" t="s">
        <v>2482</v>
      </c>
      <c r="B76" t="str">
        <f ca="1"/>
        <v>We knead the dough.</v>
      </c>
    </row>
    <row r="77" spans="1:2">
      <c r="A77" t="s">
        <v>2483</v>
      </c>
      <c r="B77" t="str">
        <f ca="1"/>
        <v>We knead the ingredients into a dough.</v>
      </c>
    </row>
    <row r="78" spans="1:2">
      <c r="A78" t="s">
        <v>2484</v>
      </c>
      <c r="B78" t="str">
        <f ca="1"/>
        <v>The dough rises for an hour.</v>
      </c>
    </row>
    <row r="79" spans="1:2">
      <c r="A79" t="s">
        <v>2485</v>
      </c>
      <c r="B79" t="str">
        <f ca="1"/>
        <v>The dough rises for an hour.</v>
      </c>
    </row>
    <row r="80" spans="1:2">
      <c r="A80" t="s">
        <v>2486</v>
      </c>
      <c r="B80" t="str">
        <f ca="1"/>
        <v>The dough must rise for an hour.</v>
      </c>
    </row>
    <row r="81" spans="1:2">
      <c r="A81" t="s">
        <v>2487</v>
      </c>
      <c r="B81" t="str">
        <f ca="1"/>
        <v>We let the dough rise for an hour.</v>
      </c>
    </row>
    <row r="82" spans="1:2">
      <c r="A82" t="s">
        <v>2488</v>
      </c>
      <c r="B82" t="str">
        <f ca="1"/>
        <v>Then we knead it/the dough again.</v>
      </c>
    </row>
    <row r="83" spans="1:2">
      <c r="A83" t="s">
        <v>2489</v>
      </c>
      <c r="B83" t="str">
        <f ca="1"/>
        <v>The dough rises again for an hour.</v>
      </c>
    </row>
    <row r="84" spans="1:2">
      <c r="A84" t="s">
        <v>2490</v>
      </c>
      <c r="B84" t="str">
        <f ca="1"/>
        <v>The dough rises again for an hour.</v>
      </c>
    </row>
    <row r="85" spans="1: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3">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4">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5">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6">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2026-08-29T13:31:18Z</cp:lastPrinted>
  <dcterms:created xsi:type="dcterms:W3CDTF">2021-09-27T12:19:57Z</dcterms:created>
  <dcterms:modified xsi:type="dcterms:W3CDTF">2026-08-31T01:13:35Z</dcterms:modified>
</cp:coreProperties>
</file>