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AEC558A-8CD0-4402-AA1E-89268703895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KkSakXWwZmhu3MujET/Bk3MNkDCMu6oUnrea3KKxdk="/>
    </ext>
  </extLst>
</workbook>
</file>

<file path=xl/calcChain.xml><?xml version="1.0" encoding="utf-8"?>
<calcChain xmlns="http://schemas.openxmlformats.org/spreadsheetml/2006/main">
  <c r="B18" i="4" l="1" a="1"/>
  <c r="B18" i="4" s="1"/>
  <c r="B18" i="2" a="1"/>
  <c r="B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<sst xmlns="http://schemas.openxmlformats.org/spreadsheetml/2006/main" count="90" uniqueCount="8">
  <si>
    <t>Question Table</t>
  </si>
  <si>
    <t>Result</t>
  </si>
  <si>
    <t>Stock</t>
  </si>
  <si>
    <t>Price</t>
  </si>
  <si>
    <t>index</t>
  </si>
  <si>
    <t>A</t>
  </si>
  <si>
    <t>B</t>
  </si>
  <si>
    <t>https://www.linkedin.com/posts/omid-motamedisedeh-74aba166_powerabrquery-excel-powerabrqueryabrtips-activity-7244450548014350336-vHCD?utm_source=share&amp;utm_medium=member_desktop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</si>
</sst>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theme="0"/>
      <name val="Corbel"/>
      <family val="2"/>
    </font>
    <font>
      <sz val="11"/>
      <name val="Corbel"/>
      <family val="2"/>
    </font>
    <font>
      <b/>
      <sz val="11"/>
      <color rgb="FF2C2C2C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1"/>
      <color theme="1"/>
      <name val="Sorts Mill Goudy"/>
    </font>
    <font>
      <u/>
      <sz val="11"/>
      <color theme="10"/>
      <name val="Corbel"/>
      <family val="2"/>
      <scheme val="minor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26814"/>
        <bgColor rgb="FF526814"/>
      </patternFill>
    </fill>
    <fill>
      <patternFill patternType="solid">
        <fgColor rgb="FFDBEEA7"/>
        <bgColor rgb="FFDBEEA7"/>
      </patternFill>
    </fill>
    <fill>
      <patternFill patternType="solid">
        <fgColor rgb="FFEDF6D3"/>
        <bgColor rgb="FFEDF6D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0" fillId="6" borderId="0" applyNumberFormat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64" fontId="7" fillId="4" borderId="7" xfId="0" applyNumberFormat="1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3" fontId="7" fillId="4" borderId="9" xfId="0" applyNumberFormat="1" applyFont="1" applyFill="1" applyBorder="1" applyAlignment="1">
      <alignment horizontal="center"/>
    </xf>
    <xf numFmtId="0" fontId="8" fillId="0" borderId="0" xfId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4">
    <cellStyle name="Hyperlink" xfId="1" builtinId="8"/>
    <cellStyle name="Intro_Hd" xfId="3" xr:uid="{966BB6FD-526C-4328-91B6-FA9886A197C8}"/>
    <cellStyle name="Normal" xfId="0" builtinId="0"/>
    <cellStyle name="Normal 2" xfId="2" xr:uid="{F3743C4E-70CC-40A7-BA6D-2ED4C42B1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019425" cy="2562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45813" y="2503650"/>
          <a:ext cx="3000375" cy="2552700"/>
        </a:xfrm>
        <a:prstGeom prst="roundRect">
          <a:avLst>
            <a:gd name="adj" fmla="val 16667"/>
          </a:avLst>
        </a:prstGeom>
        <a:solidFill>
          <a:srgbClr val="526813"/>
        </a:solidFill>
        <a:ln w="12700" cap="flat" cmpd="sng">
          <a:solidFill>
            <a:srgbClr val="6B51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Index Column!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8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an index column to the question table, with a separate counter for each stock.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4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5C954A-7ACA-45D4-8E0E-93874ED7942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1" sqref="J1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3" t="s">
        <v>0</v>
      </c>
      <c r="C1" s="14"/>
      <c r="D1" s="2"/>
      <c r="E1" s="13" t="s">
        <v>1</v>
      </c>
      <c r="F1" s="15"/>
      <c r="G1" s="14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>
      <c r="A16" s="4"/>
    </row>
    <row r="17" spans="1:1" ht="14.4">
      <c r="A17" s="4"/>
    </row>
    <row r="18" spans="1:1" ht="14.4">
      <c r="A18" s="4"/>
    </row>
    <row r="19" spans="1:1" ht="14.4">
      <c r="A19" s="4"/>
    </row>
    <row r="20" spans="1:1" ht="14.4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7FE314C-9901-4400-8ACA-E685D11B99D1}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67A5-3451-4387-BA94-B2399B6069E6}">
  <dimension ref="A1:Z1000"/>
  <sheetViews>
    <sheetView workbookViewId="0">
      <selection activeCell="K7" sqref="J7:K7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3" t="s">
        <v>0</v>
      </c>
      <c r="C1" s="14"/>
      <c r="D1" s="2"/>
      <c r="E1" s="13" t="s">
        <v>1</v>
      </c>
      <c r="F1" s="15"/>
      <c r="G1" s="14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2" ht="14.4">
      <c r="A17" s="4"/>
    </row>
    <row r="18" spans="1:2" ht="14.4" customHeight="1">
      <c r="A18" s="4"/>
      <c r="B18" s="12" cm="1">
        <f t="array" ref="B18:B28">_xlfn.MAP(B3:B13,_xlfn.LAMBDA(_xlpm.x,COUNTIF(B3:_xlpm.x,_xlpm.x)))</f>
        <v>1</v>
      </c>
    </row>
    <row r="19" spans="1:2" ht="14.4" customHeight="1">
      <c r="A19" s="4"/>
      <c r="B19">
        <v>2</v>
      </c>
    </row>
    <row r="20" spans="1:2" ht="14.4" customHeight="1">
      <c r="A20" s="4"/>
      <c r="B20">
        <v>3</v>
      </c>
    </row>
    <row r="21" spans="1:2" ht="14.4" customHeight="1">
      <c r="A21" s="4"/>
      <c r="B21">
        <v>1</v>
      </c>
    </row>
    <row r="22" spans="1:2" ht="14.4" customHeight="1">
      <c r="A22" s="4"/>
      <c r="B22">
        <v>2</v>
      </c>
    </row>
    <row r="23" spans="1:2" ht="14.4" customHeight="1">
      <c r="A23" s="4"/>
      <c r="B23">
        <v>4</v>
      </c>
    </row>
    <row r="24" spans="1:2" ht="14.4" customHeight="1">
      <c r="A24" s="4"/>
      <c r="B24">
        <v>3</v>
      </c>
    </row>
    <row r="25" spans="1:2" ht="14.4" customHeight="1">
      <c r="A25" s="4"/>
      <c r="B25">
        <v>5</v>
      </c>
    </row>
    <row r="26" spans="1:2" ht="14.4" customHeight="1">
      <c r="A26" s="4"/>
      <c r="B26">
        <v>6</v>
      </c>
    </row>
    <row r="27" spans="1:2" ht="14.4" customHeight="1">
      <c r="A27" s="4"/>
      <c r="B27">
        <v>4</v>
      </c>
    </row>
    <row r="28" spans="1:2" ht="14.4" customHeight="1">
      <c r="A28" s="4"/>
      <c r="B28">
        <v>5</v>
      </c>
    </row>
    <row r="29" spans="1:2" ht="15.75" customHeight="1">
      <c r="A29" s="4"/>
    </row>
    <row r="30" spans="1:2" ht="15.75" customHeight="1">
      <c r="A30" s="4"/>
    </row>
    <row r="31" spans="1:2" ht="15.75" customHeight="1">
      <c r="A31" s="4"/>
    </row>
    <row r="32" spans="1:2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50D7409-88C4-468D-B7C2-154786EA112D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E4CB-315B-4EB0-BC23-6433B041C3BC}">
  <dimension ref="A1:Z1000"/>
  <sheetViews>
    <sheetView tabSelected="1" workbookViewId="0">
      <selection activeCell="B19" sqref="B19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3" t="s">
        <v>0</v>
      </c>
      <c r="C1" s="14"/>
      <c r="D1" s="2"/>
      <c r="E1" s="13" t="s">
        <v>1</v>
      </c>
      <c r="F1" s="15"/>
      <c r="G1" s="14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4" ht="14.4">
      <c r="A17" s="4"/>
    </row>
    <row r="18" spans="1:4" ht="14.4" customHeight="1">
      <c r="A18" s="4"/>
      <c r="B18" s="12" t="str" cm="1">
        <f t="array" ref="B18:D28">_xlfn.HSTACK(
    B3:C13,
    _xlfn.MAP(
        B3:B13,
        _xlfn.LAMBDA(_xlpm.b,
            SUM(N(+B3:_xlpm.b = _xlpm.b))
        )
    )
)</f>
        <v>A</v>
      </c>
      <c r="C18">
        <v>100</v>
      </c>
      <c r="D18">
        <v>1</v>
      </c>
    </row>
    <row r="19" spans="1:4" ht="14.4" customHeight="1">
      <c r="A19" s="4"/>
      <c r="B19" t="str">
        <v>A</v>
      </c>
      <c r="C19">
        <v>45</v>
      </c>
      <c r="D19">
        <v>2</v>
      </c>
    </row>
    <row r="20" spans="1:4" ht="14.4" customHeight="1">
      <c r="A20" s="4"/>
      <c r="B20" t="str">
        <v>A</v>
      </c>
      <c r="C20">
        <v>88</v>
      </c>
      <c r="D20">
        <v>3</v>
      </c>
    </row>
    <row r="21" spans="1:4" ht="14.4" customHeight="1">
      <c r="A21" s="4"/>
      <c r="B21" t="str">
        <v>B</v>
      </c>
      <c r="C21">
        <v>49</v>
      </c>
      <c r="D21">
        <v>1</v>
      </c>
    </row>
    <row r="22" spans="1:4" ht="14.4" customHeight="1">
      <c r="A22" s="4"/>
      <c r="B22" t="str">
        <v>B</v>
      </c>
      <c r="C22">
        <v>43</v>
      </c>
      <c r="D22">
        <v>2</v>
      </c>
    </row>
    <row r="23" spans="1:4" ht="14.4" customHeight="1">
      <c r="A23" s="4"/>
      <c r="B23" t="str">
        <v>A</v>
      </c>
      <c r="C23">
        <v>76</v>
      </c>
      <c r="D23">
        <v>4</v>
      </c>
    </row>
    <row r="24" spans="1:4" ht="14.4" customHeight="1">
      <c r="A24" s="4"/>
      <c r="B24" t="str">
        <v>B</v>
      </c>
      <c r="C24">
        <v>84</v>
      </c>
      <c r="D24">
        <v>3</v>
      </c>
    </row>
    <row r="25" spans="1:4" ht="14.4" customHeight="1">
      <c r="A25" s="4"/>
      <c r="B25" t="str">
        <v>A</v>
      </c>
      <c r="C25">
        <v>40</v>
      </c>
      <c r="D25">
        <v>5</v>
      </c>
    </row>
    <row r="26" spans="1:4" ht="14.4" customHeight="1">
      <c r="A26" s="4"/>
      <c r="B26" t="str">
        <v>A</v>
      </c>
      <c r="C26">
        <v>69</v>
      </c>
      <c r="D26">
        <v>6</v>
      </c>
    </row>
    <row r="27" spans="1:4" ht="14.4" customHeight="1">
      <c r="A27" s="4"/>
      <c r="B27" t="str">
        <v>B</v>
      </c>
      <c r="C27">
        <v>14</v>
      </c>
      <c r="D27">
        <v>4</v>
      </c>
    </row>
    <row r="28" spans="1:4" ht="14.4" customHeight="1">
      <c r="A28" s="4"/>
      <c r="B28" t="str">
        <v>B</v>
      </c>
      <c r="C28">
        <v>22</v>
      </c>
      <c r="D28">
        <v>5</v>
      </c>
    </row>
    <row r="29" spans="1:4" ht="15.75" customHeight="1">
      <c r="A29" s="4"/>
    </row>
    <row r="30" spans="1:4" ht="15.75" customHeight="1">
      <c r="A30" s="4"/>
    </row>
    <row r="31" spans="1:4" ht="15.75" customHeight="1">
      <c r="A31" s="4"/>
    </row>
    <row r="32" spans="1:4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9D539EDE-EB30-45F2-B81F-5A6E8575F40E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2024-09-26T23:36:40Z</dcterms:modified>
</cp:coreProperties>
</file>