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E7D357D0-0B17-42B0-8887-D04E068D1C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Data">Sheet1!$B$5:$D$12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 a="1"/>
  <c r="B42" i="1"/>
  <c r="B31" i="1" a="1"/>
  <c r="B31" i="1"/>
  <c r="B18" i="1" a="1"/>
  <c r="B18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<sst xmlns="http://schemas.openxmlformats.org/spreadsheetml/2006/main" count="8" uniqueCount="8">
  <si>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FROM:</t>
  </si>
  <si>
    <t>Mark Biegert</t>
  </si>
  <si>
    <t>SUBJECT:</t>
  </si>
  <si>
    <t>Alternative Approaches to Solve a Problem</t>
  </si>
  <si>
    <t>DATE:</t>
  </si>
  <si>
    <t>BYROWS Approach</t>
  </si>
  <si>
    <t>MMULT Approach</t>
  </si>
  <si>
    <t>OFFSET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</si>
</sst>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G7" sqref="G7"/>
    </sheetView>
  </sheetViews>
  <sheetFormatPr defaultRowHeight="15"/>
  <cols>
    <col min="1" max="1" width="9.140625" style="1"/>
    <col min="2" max="2" width="12" style="1" customWidth="1"/>
    <col min="3" max="16384" width="9.140625" style="1"/>
  </cols>
  <sheetData>
    <row r="1" spans="1:4">
      <c r="A1" s="2" t="s">
        <v>0</v>
      </c>
      <c r="B1" s="1" t="s">
        <v>1</v>
      </c>
    </row>
    <row r="2" spans="1:4">
      <c r="A2" s="2" t="s">
        <v>2</v>
      </c>
      <c r="B2" s="1" t="s">
        <v>3</v>
      </c>
    </row>
    <row r="3" spans="1:4">
      <c r="A3" s="2" t="s">
        <v>4</v>
      </c>
      <c r="B3" s="1" t="str">
        <f>TEXT(DATE(2023,2,1),"dd-mmm-yyyy")</f>
        <v>01-Feb-2023</v>
      </c>
    </row>
    <row r="5" spans="1:4">
      <c r="B5" s="1">
        <v>1</v>
      </c>
      <c r="C5" s="1">
        <v>0</v>
      </c>
      <c r="D5" s="1">
        <v>0</v>
      </c>
    </row>
    <row r="6" spans="1:4">
      <c r="B6" s="1">
        <v>0</v>
      </c>
      <c r="C6" s="1">
        <v>1</v>
      </c>
      <c r="D6" s="1">
        <v>1</v>
      </c>
    </row>
    <row r="7" spans="1:4">
      <c r="B7" s="1">
        <v>1</v>
      </c>
      <c r="C7" s="1">
        <v>1</v>
      </c>
      <c r="D7" s="1">
        <v>0</v>
      </c>
    </row>
    <row r="8" spans="1:4">
      <c r="B8" s="1">
        <v>1</v>
      </c>
      <c r="C8" s="1">
        <v>1</v>
      </c>
      <c r="D8" s="1">
        <v>1</v>
      </c>
    </row>
    <row r="9" spans="1:4">
      <c r="B9" s="1">
        <v>0</v>
      </c>
      <c r="C9" s="1">
        <v>1</v>
      </c>
      <c r="D9" s="1">
        <v>1</v>
      </c>
    </row>
    <row r="10" spans="1:4">
      <c r="B10" s="1">
        <v>0</v>
      </c>
      <c r="C10" s="1">
        <v>1</v>
      </c>
      <c r="D10" s="1">
        <v>0</v>
      </c>
    </row>
    <row r="11" spans="1:4">
      <c r="B11" s="1">
        <v>1</v>
      </c>
      <c r="C11" s="1">
        <v>1</v>
      </c>
      <c r="D11" s="1">
        <v>1</v>
      </c>
    </row>
    <row r="12" spans="1:4">
      <c r="B12" s="1">
        <v>1</v>
      </c>
      <c r="C12" s="1">
        <v>1</v>
      </c>
      <c r="D12" s="1">
        <v>0</v>
      </c>
    </row>
    <row r="16" spans="1:4">
      <c r="A16" s="2" t="s">
        <v>5</v>
      </c>
    </row>
    <row r="18" spans="1:2">
      <c r="B18" s="1" cm="1">
        <f t="array" ref="B18:B25">_xlfn.BYROW(B5:D12,_xlfn.LAMBDA(_xlpm.x,SUM(_xlpm.x)))</f>
        <v>1</v>
      </c>
    </row>
    <row r="19" spans="1:2">
      <c r="B19" s="1">
        <v>2</v>
      </c>
    </row>
    <row r="20" spans="1:2">
      <c r="B20" s="1">
        <v>2</v>
      </c>
    </row>
    <row r="21" spans="1:2">
      <c r="B21" s="1">
        <v>3</v>
      </c>
    </row>
    <row r="22" spans="1:2">
      <c r="B22" s="1">
        <v>2</v>
      </c>
    </row>
    <row r="23" spans="1:2">
      <c r="B23" s="1">
        <v>1</v>
      </c>
    </row>
    <row r="24" spans="1:2">
      <c r="B24" s="1">
        <v>3</v>
      </c>
    </row>
    <row r="25" spans="1:2">
      <c r="B25" s="1">
        <v>2</v>
      </c>
    </row>
    <row r="29" spans="1:2">
      <c r="A29" s="2" t="s">
        <v>6</v>
      </c>
    </row>
    <row r="31" spans="1:2">
      <c r="B31" s="1" cm="1">
        <f t="array" ref="B31:B38">MMULT(B5:D12,_xlfn.SEQUENCE(COLUMNS(B5:D12))^0)</f>
        <v>1</v>
      </c>
    </row>
    <row r="32" spans="1:2">
      <c r="B32" s="1">
        <v>2</v>
      </c>
    </row>
    <row r="33" spans="1:2">
      <c r="B33" s="1">
        <v>2</v>
      </c>
    </row>
    <row r="34" spans="1:2">
      <c r="B34" s="1">
        <v>3</v>
      </c>
    </row>
    <row r="35" spans="1:2">
      <c r="B35" s="1">
        <v>2</v>
      </c>
    </row>
    <row r="36" spans="1:2">
      <c r="B36" s="1">
        <v>1</v>
      </c>
    </row>
    <row r="37" spans="1:2">
      <c r="B37" s="1">
        <v>3</v>
      </c>
    </row>
    <row r="38" spans="1:2">
      <c r="B38" s="1">
        <v>2</v>
      </c>
    </row>
    <row r="40" spans="1:2">
      <c r="A40" s="2" t="s">
        <v>7</v>
      </c>
    </row>
    <row r="42" spans="1:2">
      <c r="B42" s="1" cm="1">
        <f t="array" aca="1" ref="B42:B49" ca="1">SUBTOTAL(109,OFFSET(B5,_xlfn.SEQUENCE(ROWS(B5:D12),,0),,1,3))</f>
        <v>1</v>
      </c>
    </row>
    <row r="43" spans="1:2">
      <c r="B43" s="1">
        <f ca="1"/>
        <v>2</v>
      </c>
    </row>
    <row r="44" spans="1:2">
      <c r="B44" s="1">
        <f ca="1"/>
        <v>2</v>
      </c>
    </row>
    <row r="45" spans="1:2">
      <c r="B45" s="1">
        <f ca="1"/>
        <v>3</v>
      </c>
    </row>
    <row r="46" spans="1:2">
      <c r="B46" s="1">
        <f ca="1"/>
        <v>2</v>
      </c>
    </row>
    <row r="47" spans="1:2">
      <c r="B47" s="1">
        <f ca="1"/>
        <v>1</v>
      </c>
    </row>
    <row r="48" spans="1:2">
      <c r="B48" s="1">
        <f ca="1"/>
        <v>3</v>
      </c>
    </row>
    <row r="49" spans="2:2">
      <c r="B49" s="1">
        <f ca="1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2023-02-01T13:37:13Z</dcterms:created>
  <dcterms:modified xsi:type="dcterms:W3CDTF">2023-02-01T14:22:54Z</dcterms:modified>
  <cp:category/>
  <cp:contentStatus/>
</cp:coreProperties>
</file>