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2001_{FCE14039-936F-4C3F-810E-781EF03ED6FD}"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<sst xmlns="http://schemas.openxmlformats.org/spreadsheetml/2006/main" count="6554" uniqueCount="2964">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</sst>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1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165</xdr:row>
          <xdr:rowOff>75467</xdr:rowOff>
        </xdr:from>
        <xdr:to>
          <xdr:col>24</xdr:col>
          <xdr:colOff>0</xdr:colOff>
          <xdr:row>205</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4" spid="_x0000_s229716"/>
                </a:ext>
              </a:extLst>
            </xdr:cNvPicPr>
          </xdr:nvPicPr>
          <xdr:blipFill>
            <a:blip xmlns:r="http://schemas.openxmlformats.org/officeDocument/2006/relationships" r:embed="rId1"/>
            <a:srcRect/>
            <a:stretch>
              <a:fillRect/>
            </a:stretch>
          </xdr:blipFill>
          <xdr:spPr bwMode="auto">
            <a:xfrm>
              <a:off x="4415937" y="28078967"/>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0x7FB7FF8F9520&gt;</v>
    <v>7</v>
    <v>2</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7" activePane="bottomLeft" state="frozen"/>
      <selection activeCell="P541" sqref="P541"/>
      <selection pane="bottomLeft" activeCell="Y198" sqref="Y19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5" ca="1">TEXT(DATE(2026,1,_xlfn.SEQUENCE(1+_xlfn.DAYS(TODAY(),DATE(2026,1,1)))),"dd-mmm")</f>
        <v>01-Jan</v>
      </c>
      <c r="C5" s="5">
        <v>1</v>
      </c>
      <c r="D5" s="5">
        <v>1</v>
      </c>
      <c r="E5" s="5">
        <v>0</v>
      </c>
      <c r="F5" s="5">
        <v>0</v>
      </c>
      <c r="G5" s="5">
        <v>1</v>
      </c>
      <c r="H5" s="5">
        <v>1</v>
      </c>
      <c r="I5" s="5">
        <v>1</v>
      </c>
      <c r="J5" s="5">
        <v>1</v>
      </c>
      <c r="K5" s="5">
        <v>1</v>
      </c>
      <c r="L5" cm="1">
        <f t="array" aca="1" ref="L5:L205" ca="1">_xlfn.BYROW(_xlfn.TAKE(Banded,,1),_xleta.WEEKNUM)</f>
        <v>1</v>
      </c>
      <c r="M5" cm="1">
        <f t="array" ref="M5:M205">_xlfn.BYROW(_xlfn.DROP(Banded,,1),_xleta.SUM)</f>
        <v>7</v>
      </c>
      <c r="O5" s="38" cm="1">
        <f t="array" aca="1" ref="O5:X34"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1</v>
      </c>
      <c r="Q34" s="5">
        <f ca="1"/>
        <v>2</v>
      </c>
      <c r="R34" s="5">
        <f ca="1"/>
        <v>1</v>
      </c>
      <c r="S34" s="5">
        <f ca="1"/>
        <v>1</v>
      </c>
      <c r="T34" s="5">
        <f ca="1"/>
        <v>2</v>
      </c>
      <c r="U34" s="5">
        <f ca="1"/>
        <v>2</v>
      </c>
      <c r="V34" s="5">
        <f ca="1"/>
        <v>2</v>
      </c>
      <c r="W34" s="5">
        <f ca="1"/>
        <v>1</v>
      </c>
      <c r="X34" s="5">
        <f ca="1"/>
        <v>2</v>
      </c>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0</v>
      </c>
      <c r="D205" s="5">
        <v>1</v>
      </c>
      <c r="E205" s="5">
        <v>0</v>
      </c>
      <c r="F205" s="5">
        <v>0</v>
      </c>
      <c r="G205" s="5">
        <v>1</v>
      </c>
      <c r="H205" s="5">
        <v>1</v>
      </c>
      <c r="I205" s="5">
        <v>1</v>
      </c>
      <c r="J205" s="5">
        <v>0</v>
      </c>
      <c r="K205" s="5">
        <v>1</v>
      </c>
      <c r="L205">
        <f ca="1"/>
        <v>30</v>
      </c>
      <c r="M205">
        <v>5</v>
      </c>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4"/>
  <sheetViews>
    <sheetView topLeftCell="A4" workbookViewId="0">
      <pane ySplit="5" topLeftCell="A569" activePane="bottomLeft" state="frozen"/>
      <selection activeCell="Y145" sqref="Y145"/>
      <selection pane="bottomLeft" activeCell="E572" sqref="E572:Y57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AA574">
        <v>0</v>
      </c>
    </row>
  </sheetData>
  <conditionalFormatting sqref="E9:Y57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B31" sqref="B3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20-Jul-2026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e" vm="1">
        <f t="shared" si="0"/>
        <v>#VALUE!</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e" vm="1">
        <f t="shared" si="1"/>
        <v>#VALUE!</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e" vm="1">
        <f t="shared" si="2"/>
        <v>#VALUE!</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e" vm="1">
        <f t="shared" si="3"/>
        <v>#VALUE!</v>
      </c>
    </row>
    <row r="54" spans="2:3">
      <c r="B54" t="s">
        <v>2901</v>
      </c>
      <c r="C54" t="str">
        <f t="shared" si="3"/>
        <v>I am happy about my new telescope.</v>
      </c>
    </row>
    <row r="55" spans="2:3">
      <c r="B55" t="s">
        <v>2902</v>
      </c>
      <c r="C55" t="e" vm="1">
        <f t="shared" si="3"/>
        <v>#VALUE!</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e" vm="1">
        <f t="shared" si="4"/>
        <v>#VALUE!</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e" vm="1">
        <f t="shared" si="1"/>
        <v>#VALUE!</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e" vm="1">
        <f t="shared" si="1"/>
        <v>#VALUE!</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e" vm="1">
        <v>#VALUE!</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20-Jul-2026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20-Jul-2026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2026-07-19T17:39:48Z</cp:lastPrinted>
  <dcterms:created xsi:type="dcterms:W3CDTF">2021-09-27T12:19:57Z</dcterms:created>
  <dcterms:modified xsi:type="dcterms:W3CDTF">2026-07-20T22:10:54Z</dcterms:modified>
</cp:coreProperties>
</file>