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F4C36C6-E976-4898-AFD4-87CCB39192D4}" xr6:coauthVersionLast="47" xr6:coauthVersionMax="47" xr10:uidLastSave="{00000000-0000-0000-0000-000000000000}"/>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36" l="1" a="1"/>
  <c r="D19" i="36"/>
  <c r="D20" i="36"/>
  <c r="D21" i="36"/>
  <c r="D22" i="36"/>
  <c r="D23" i="36"/>
  <c r="D24" i="36"/>
  <c r="D25" i="36"/>
  <c r="D18" i="36"/>
  <c r="D7" i="36"/>
  <c r="D8" i="36"/>
  <c r="D9" i="36"/>
  <c r="D10" i="36"/>
  <c r="D11" i="36"/>
  <c r="D12" i="36"/>
  <c r="D13" i="36"/>
  <c r="D14" i="36"/>
  <c r="D15" i="36"/>
  <c r="D6" i="36"/>
  <c r="B3" i="36" a="1"/>
  <c r="G5" i="2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<sst xmlns="http://schemas.openxmlformats.org/spreadsheetml/2006/main" count="6461" uniqueCount="2883">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</sst>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7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31461</xdr:colOff>
          <xdr:row>157</xdr:row>
          <xdr:rowOff>36634</xdr:rowOff>
        </xdr:from>
        <xdr:to>
          <xdr:col>24</xdr:col>
          <xdr:colOff>29307</xdr:colOff>
          <xdr:row>188</xdr:row>
          <xdr:rowOff>32825</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94"/>
                </a:ext>
              </a:extLst>
            </xdr:cNvPicPr>
          </xdr:nvPicPr>
          <xdr:blipFill>
            <a:blip xmlns:r="http://schemas.openxmlformats.org/officeDocument/2006/relationships" r:embed="rId1"/>
            <a:srcRect/>
            <a:stretch>
              <a:fillRect/>
            </a:stretch>
          </xdr:blipFill>
          <xdr:spPr bwMode="auto">
            <a:xfrm>
              <a:off x="4456923" y="26750596"/>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0x7EFFADA39550&gt;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4" activePane="bottomLeft" state="frozen"/>
      <selection activeCell="P541" sqref="P541"/>
      <selection pane="bottomLeft" activeCell="C195" sqref="C194:C19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8" ca="1">TEXT(DATE(2026,1,_xlfn.SEQUENCE(1+_xlfn.DAYS(TODAY(),DATE(2026,1,1)))),"dd-mmm")</f>
        <v>01-Jan</v>
      </c>
      <c r="C5" s="5">
        <v>1</v>
      </c>
      <c r="D5" s="5">
        <v>1</v>
      </c>
      <c r="E5" s="5">
        <v>0</v>
      </c>
      <c r="F5" s="5">
        <v>0</v>
      </c>
      <c r="G5" s="5">
        <v>1</v>
      </c>
      <c r="H5" s="5">
        <v>1</v>
      </c>
      <c r="I5" s="5">
        <v>1</v>
      </c>
      <c r="J5" s="5">
        <v>1</v>
      </c>
      <c r="K5" s="5">
        <v>1</v>
      </c>
      <c r="L5" cm="1">
        <f t="array" aca="1" ref="L5:L188" ca="1">_xlfn.BYROW(_xlfn.TAKE(Banded,,1),_xleta.WEEKNUM)</f>
        <v>1</v>
      </c>
      <c r="M5" cm="1">
        <f t="array" ref="M5:M188">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6</v>
      </c>
      <c r="Q31" s="5">
        <f ca="1"/>
        <v>6</v>
      </c>
      <c r="R31" s="5">
        <f ca="1"/>
        <v>6</v>
      </c>
      <c r="S31" s="5">
        <f ca="1"/>
        <v>5</v>
      </c>
      <c r="T31" s="5">
        <f ca="1"/>
        <v>6</v>
      </c>
      <c r="U31" s="5">
        <f ca="1"/>
        <v>6</v>
      </c>
      <c r="V31" s="5">
        <f ca="1"/>
        <v>6</v>
      </c>
      <c r="W31" s="5">
        <f ca="1"/>
        <v>6</v>
      </c>
      <c r="X31" s="5">
        <f ca="1"/>
        <v>6</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0</v>
      </c>
      <c r="G188" s="5">
        <v>1</v>
      </c>
      <c r="H188" s="5">
        <v>1</v>
      </c>
      <c r="I188" s="5">
        <v>1</v>
      </c>
      <c r="J188" s="5">
        <v>1</v>
      </c>
      <c r="K188" s="5">
        <v>1</v>
      </c>
      <c r="L188">
        <f ca="1"/>
        <v>27</v>
      </c>
      <c r="M188">
        <v>8</v>
      </c>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7"/>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31"/>
  <sheetViews>
    <sheetView topLeftCell="A3" workbookViewId="0">
      <selection activeCell="C27" sqref="C27"/>
    </sheetView>
  </sheetViews>
  <sheetFormatPr defaultRowHeight="12.75"/>
  <cols>
    <col min="2" max="2" width="44.4257812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2026-07-03T15:58:34Z</dcterms:modified>
</cp:coreProperties>
</file>