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A60C320-DE44-4577-9011-5B06B16A2B78}"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<sst xmlns="http://schemas.openxmlformats.org/spreadsheetml/2006/main" count="6249" uniqueCount="2687">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</sst>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58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124</xdr:row>
          <xdr:rowOff>10551</xdr:rowOff>
        </xdr:from>
        <xdr:to>
          <xdr:col>23</xdr:col>
          <xdr:colOff>217653</xdr:colOff>
          <xdr:row>155</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0967"/>
                </a:ext>
              </a:extLst>
            </xdr:cNvPicPr>
          </xdr:nvPicPr>
          <xdr:blipFill>
            <a:blip xmlns:r="http://schemas.openxmlformats.org/officeDocument/2006/relationships" r:embed="rId1"/>
            <a:srcRect/>
            <a:stretch>
              <a:fillRect/>
            </a:stretch>
          </xdr:blipFill>
          <xdr:spPr bwMode="auto">
            <a:xfrm>
              <a:off x="4425462" y="21405166"/>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0x7FE9F6ABA000&gt;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I161" sqref="I161"/>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5" ca="1">TEXT(DATE(2026,1,_xlfn.SEQUENCE(1+_xlfn.DAYS(TODAY(),DATE(2026,1,1)))),"dd-mmm")</f>
        <v>01-Jan</v>
      </c>
      <c r="C5" s="5">
        <v>1</v>
      </c>
      <c r="D5" s="5">
        <v>1</v>
      </c>
      <c r="E5" s="5">
        <v>0</v>
      </c>
      <c r="F5" s="5">
        <v>0</v>
      </c>
      <c r="G5" s="5">
        <v>1</v>
      </c>
      <c r="H5" s="5">
        <v>1</v>
      </c>
      <c r="I5" s="5">
        <v>1</v>
      </c>
      <c r="J5" s="5">
        <v>1</v>
      </c>
      <c r="K5" s="5">
        <v>1</v>
      </c>
      <c r="L5" cm="1">
        <f t="array" aca="1" ref="L5:L155" ca="1">_xlfn.BYROW(_xlfn.TAKE(Banded,,1),_xleta.WEEKNUM)</f>
        <v>1</v>
      </c>
      <c r="M5" cm="1">
        <f t="array" ref="M5:M155">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0</v>
      </c>
      <c r="Q27" s="5">
        <f ca="1"/>
        <v>1</v>
      </c>
      <c r="R27" s="5">
        <f ca="1"/>
        <v>0</v>
      </c>
      <c r="S27" s="5">
        <f ca="1"/>
        <v>0</v>
      </c>
      <c r="T27" s="5">
        <f ca="1"/>
        <v>1</v>
      </c>
      <c r="U27" s="5">
        <f ca="1"/>
        <v>1</v>
      </c>
      <c r="V27" s="5">
        <f ca="1"/>
        <v>1</v>
      </c>
      <c r="W27" s="5">
        <f ca="1"/>
        <v>0</v>
      </c>
      <c r="X27" s="5">
        <f ca="1"/>
        <v>1</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0</v>
      </c>
      <c r="D155" s="5">
        <v>1</v>
      </c>
      <c r="E155" s="5">
        <v>0</v>
      </c>
      <c r="F155" s="5">
        <v>0</v>
      </c>
      <c r="G155" s="5">
        <v>1</v>
      </c>
      <c r="H155" s="5">
        <v>1</v>
      </c>
      <c r="I155" s="5">
        <v>1</v>
      </c>
      <c r="J155" s="5">
        <v>0</v>
      </c>
      <c r="K155" s="5">
        <v>1</v>
      </c>
      <c r="L155">
        <f ca="1"/>
        <v>23</v>
      </c>
      <c r="M155">
        <v>5</v>
      </c>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4"/>
  <sheetViews>
    <sheetView topLeftCell="A4" workbookViewId="0">
      <pane ySplit="5" topLeftCell="A509" activePane="bottomLeft" state="frozen"/>
      <selection activeCell="A4" sqref="A4"/>
      <selection pane="bottomLeft" activeCell="E522" sqref="E522:Y524"/>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4">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31-May-2026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31-May-2026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31-May-2026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2026-05-31T13:56:58Z</dcterms:modified>
</cp:coreProperties>
</file>