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61036F9C-A1EE-45A2-AC93-13ED9B73263E}" xr6:coauthVersionLast="47" xr6:coauthVersionMax="47" xr10:uidLastSave="{00000000-0000-0000-0000-000000000000}"/>
  <bookViews>
    <workbookView xWindow="-108" yWindow="-108" windowWidth="23256" windowHeight="12456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<sst xmlns="http://schemas.openxmlformats.org/spreadsheetml/2006/main" count="637" uniqueCount="551">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</sst>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O9" sqref="O9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2" spans="2:26" ht="3.6" customHeight="1" thickBot="1" x14ac:dyDescent="0.3"/>
    <row r="3" spans="2:26" ht="13.8" hidden="1" thickBot="1" x14ac:dyDescent="0.3"/>
    <row r="4" spans="2:26" ht="148.80000000000001" thickBot="1" x14ac:dyDescent="0.3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24" t="str" cm="1">
        <f t="array" ref="P4:X4">_nHd</f>
        <v>Excel Drill</v>
      </c>
      <c r="Q4" s="24" t="str">
        <v>Meds</v>
      </c>
      <c r="R4" s="24" t="str">
        <v>Weight Lift</v>
      </c>
      <c r="S4" s="24" t="str">
        <v>Walk</v>
      </c>
      <c r="T4" s="24" t="str">
        <v>German Crossword</v>
      </c>
      <c r="U4" s="24" t="str">
        <v>German Vocab</v>
      </c>
      <c r="V4" s="24" t="str">
        <v>German Conjugation</v>
      </c>
      <c r="W4" s="24" t="str">
        <v>German Reading/W Practice</v>
      </c>
      <c r="X4" s="25" t="str">
        <v>CSS Drill</v>
      </c>
    </row>
    <row r="5" spans="2:26" ht="13.8" thickTop="1" x14ac:dyDescent="0.25">
      <c r="B5" s="43" t="str" cm="1">
        <f t="array" aca="1" ref="B5:B1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" ca="1">_xlfn.BYROW(_xlfn.TAKE(Banded,,1),_xleta.WEEKNUM)</f>
        <v>1</v>
      </c>
      <c r="M5" cm="1">
        <f t="array" ref="M5:M13">_xlfn.BYROW(_xlfn.DROP(Banded,,1),_xleta.SUM)</f>
        <v>7</v>
      </c>
      <c r="O5" s="39" cm="1">
        <f t="array" aca="1" ref="O5:X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2" customHeight="1" x14ac:dyDescent="0.25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6</v>
      </c>
      <c r="Q6" s="5">
        <f ca="1"/>
        <v>6</v>
      </c>
      <c r="R6" s="5">
        <f ca="1"/>
        <v>1</v>
      </c>
      <c r="S6" s="5">
        <f ca="1"/>
        <v>4</v>
      </c>
      <c r="T6" s="5">
        <f ca="1"/>
        <v>6</v>
      </c>
      <c r="U6" s="5">
        <f ca="1"/>
        <v>6</v>
      </c>
      <c r="V6" s="5">
        <f ca="1"/>
        <v>6</v>
      </c>
      <c r="W6" s="5">
        <f ca="1"/>
        <v>5</v>
      </c>
      <c r="X6" s="5">
        <f ca="1"/>
        <v>6</v>
      </c>
    </row>
    <row r="7" spans="2:26" x14ac:dyDescent="0.25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/>
    </row>
    <row r="8" spans="2:26" x14ac:dyDescent="0.25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5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5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5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5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5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0</v>
      </c>
      <c r="G13" s="5">
        <v>1</v>
      </c>
      <c r="H13" s="5">
        <v>1</v>
      </c>
      <c r="I13" s="5">
        <v>1</v>
      </c>
      <c r="J13" s="5">
        <v>0</v>
      </c>
      <c r="K13" s="5">
        <v>1</v>
      </c>
      <c r="L13">
        <f ca="1"/>
        <v>2</v>
      </c>
      <c r="M13">
        <v>6</v>
      </c>
      <c r="O13" s="39"/>
    </row>
    <row r="14" spans="2:26" x14ac:dyDescent="0.25">
      <c r="B14" s="44"/>
      <c r="C14" s="5"/>
      <c r="D14" s="5"/>
      <c r="E14" s="5"/>
      <c r="F14" s="5"/>
      <c r="G14" s="5"/>
      <c r="H14" s="5"/>
      <c r="I14" s="5"/>
      <c r="J14" s="5"/>
      <c r="K14" s="5"/>
      <c r="O14" s="39"/>
    </row>
    <row r="15" spans="2:26" x14ac:dyDescent="0.25">
      <c r="B15" s="44"/>
      <c r="C15" s="5"/>
      <c r="D15" s="5"/>
      <c r="E15" s="5"/>
      <c r="F15" s="5"/>
      <c r="G15" s="5"/>
      <c r="H15" s="5"/>
      <c r="I15" s="5"/>
      <c r="J15" s="5"/>
      <c r="K15" s="5"/>
      <c r="O15" s="39"/>
    </row>
    <row r="16" spans="2:26" x14ac:dyDescent="0.25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</row>
    <row r="17" spans="2:15" x14ac:dyDescent="0.25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5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5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5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5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5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5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75" activePane="bottomLeft" state="frozen"/>
      <selection activeCell="A4" sqref="A4"/>
      <selection pane="bottomLeft" activeCell="E382" sqref="E382:X382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8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2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5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5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5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5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5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5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0</v>
      </c>
      <c r="V382" s="5">
        <v>0</v>
      </c>
      <c r="W382" s="5">
        <v>0</v>
      </c>
      <c r="X382" s="5">
        <v>0</v>
      </c>
      <c r="Z382">
        <v>0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3.2" x14ac:dyDescent="0.25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09-Jan-2026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  <row r="35" spans="2:11" x14ac:dyDescent="0.25">
      <c r="B35" t="s">
        <v>544</v>
      </c>
      <c r="C35" t="s">
        <v>50</v>
      </c>
      <c r="D35" t="s">
        <v>545</v>
      </c>
      <c r="E35" t="s">
        <v>546</v>
      </c>
    </row>
    <row r="36" spans="2:11" x14ac:dyDescent="0.25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5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5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5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5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5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5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5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5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5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5">
      <c r="B46" t="s">
        <v>549</v>
      </c>
      <c r="C46">
        <v>1</v>
      </c>
      <c r="D46">
        <v>3</v>
      </c>
      <c r="E46">
        <v>11</v>
      </c>
    </row>
    <row r="47" spans="2:11" x14ac:dyDescent="0.25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09-Jan-2026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2026-01-09T16:35:26Z</dcterms:modified>
</cp:coreProperties>
</file>