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47" documentId="8_{C31F1AB8-A88B-4802-A30E-6C783401A217}" xr6:coauthVersionLast="47" xr6:coauthVersionMax="47" xr10:uidLastSave="{E8692210-6069-4241-BF40-ACE30F8F4269}"/>
  <bookViews>
    <workbookView xWindow="57480" yWindow="-120" windowWidth="29040" windowHeight="17640" tabRatio="936" activeTab="6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Grant" sheetId="10" r:id="rId7"/>
    <sheet name="DescriptiveStatistics" sheetId="6" r:id="rId8"/>
    <sheet name="Formats" sheetId="2" r:id="rId9"/>
    <sheet name="Lists" sheetId="3" r:id="rId10"/>
  </sheets>
  <definedNames>
    <definedName name="_nHolidays2023">NTh_Workday!$C$20:$C$30</definedName>
    <definedName name="ExternalData_1" localSheetId="6" hidden="1">Grant!$B$5:$D$10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66" r:id="rId11"/>
    <pivotCache cacheId="67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G32" i="7" a="1"/>
  <c r="G32" i="7" s="1"/>
  <c r="D43" i="7" a="1"/>
  <c r="D43" i="7" s="1"/>
  <c r="C32" i="7" a="1"/>
  <c r="C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3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2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3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4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<sst xmlns="http://schemas.openxmlformats.org/spreadsheetml/2006/main" count="221" uniqueCount="143">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</sst>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5">
    <cellStyle name="Comment" xfId="9" xr:uid="{C4DDEBC2-DCD2-4316-AAE7-A5F6C47DBA99}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67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67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6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09-Nov-2023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tabSelected="1" workbookViewId="0">
      <selection activeCell="G7" sqref="G7"/>
    </sheetView>
  </sheetViews>
  <sheetFormatPr defaultRowHeight="13.2" x14ac:dyDescent="0.25"/>
  <cols>
    <col min="2" max="4" width="8.2187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09-Nov-2023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Grant</vt:lpstr>
      <vt:lpstr>DescriptiveStatistics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2023-11-09T15:09:59Z</dcterms:modified>
</cp:coreProperties>
</file>