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xl/webextensions/webextension7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5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F7E47DB-CCB4-4361-94B5-6006E2DB90E0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SpillManager_RefreshMode" comment="Spill Manager setting" hidden="1">"auto"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25" l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F79" i="8" s="1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F176" i="8" s="1"/>
  <c r="D202" i="8"/>
  <c r="D172" i="8"/>
  <c r="D85" i="8"/>
  <c r="C213" i="8"/>
  <c r="C53" i="8"/>
  <c r="F53" i="8" s="1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D66" i="8"/>
  <c r="C163" i="8"/>
  <c r="C106" i="8"/>
  <c r="D182" i="8"/>
  <c r="L5" i="11"/>
  <c r="O5" i="11" s="1" a="1"/>
  <c r="F138" i="8"/>
  <c r="F137" i="8"/>
  <c r="F46" i="8"/>
  <c r="F97" i="8"/>
  <c r="F155" i="8" l="1"/>
  <c r="F65" i="8"/>
  <c r="F186" i="8"/>
  <c r="F66" i="8"/>
  <c r="F109" i="8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<sst xmlns="http://schemas.openxmlformats.org/spreadsheetml/2006/main" count="5864" uniqueCount="2383">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</sst>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5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</xdr:colOff>
          <xdr:row>103</xdr:row>
          <xdr:rowOff>19049</xdr:rowOff>
        </xdr:from>
        <xdr:to>
          <xdr:col>23</xdr:col>
          <xdr:colOff>216775</xdr:colOff>
          <xdr:row>133</xdr:row>
          <xdr:rowOff>161192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4" spid="_x0000_s1050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3112" y="18333325"/>
              <a:ext cx="2376060" cy="507189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9</xdr:col>
      <xdr:colOff>476250</xdr:colOff>
      <xdr:row>18</xdr:row>
      <xdr:rowOff>114300</xdr:rowOff>
    </xdr:from>
    <xdr:to>
      <xdr:col>19</xdr:col>
      <xdr:colOff>476250</xdr:colOff>
      <xdr:row>32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0153C7-32DD-F914-366D-E445FC328557}"/>
            </a:ext>
          </a:extLst>
        </xdr:cNvPr>
        <xdr:cNvSpPr txBox="1"/>
      </xdr:nvSpPr>
      <xdr:spPr>
        <a:xfrm>
          <a:off x="6248400" y="3086100"/>
          <a:ext cx="609600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Die Berge, die Insel und das Dorf spiegeln sich im See. Die Berge liegen im Schatten, während der Himmel hinter ihnen in rosa- und violetten Tönen luchtet. Im Vordergrund befindeb sich Felsen im flachen Wasser.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0x7FA323B581D0&gt;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7" Type="http://schemas.microsoft.com/office/2011/relationships/webextension" Target="webextension7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  <wetp:taskpane dockstate="right" visibility="0" width="350" row="6">
    <wetp:webextensionref xmlns:r="http://schemas.openxmlformats.org/officeDocument/2006/relationships" r:id="rId7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7.xml><?xml version="1.0" encoding="utf-8"?>
<we:webextension xmlns:we="http://schemas.microsoft.com/office/webextensions/webextension/2010/11" id="{E154A85B-78D0-4D1D-B628-53C1E36F126A}">
  <we:reference id="wa200010599" version="1.0.0.0" store="en-US" storeType="OMEX"/>
  <we:alternateReferences>
    <we:reference id="WA200010599" version="1.0.0.0" store="WA20001059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30" zoomScaleNormal="130" workbookViewId="0">
      <pane ySplit="4" topLeftCell="A122" activePane="bottomLeft" state="frozen"/>
      <selection pane="bottomLeft" activeCell="M137" sqref="M13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4" ca="1">_xlfn.BYROW(_xlfn.TAKE(Banded,,1),_xleta.WEEKNUM)</f>
        <v>1</v>
      </c>
      <c r="M5" cm="1">
        <f t="array" ref="M5:M134">_xlfn.BYROW(_xlfn.DROP(Banded,,1),_xleta.SUM)</f>
        <v>7</v>
      </c>
      <c r="O5" s="38" cm="1">
        <f t="array" aca="1" ref="O5:X2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7</v>
      </c>
      <c r="Q23" s="5">
        <f ca="1"/>
        <v>7</v>
      </c>
      <c r="R23" s="5">
        <f ca="1"/>
        <v>6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>
        <f ca="1"/>
        <v>20</v>
      </c>
      <c r="P24" s="5">
        <f ca="1"/>
        <v>1</v>
      </c>
      <c r="Q24" s="5">
        <f ca="1"/>
        <v>1</v>
      </c>
      <c r="R24" s="5">
        <f ca="1"/>
        <v>0</v>
      </c>
      <c r="S24" s="5">
        <f ca="1"/>
        <v>1</v>
      </c>
      <c r="T24" s="5">
        <f ca="1"/>
        <v>1</v>
      </c>
      <c r="U24" s="5">
        <f ca="1"/>
        <v>1</v>
      </c>
      <c r="V24" s="5">
        <f ca="1"/>
        <v>1</v>
      </c>
      <c r="W24" s="5">
        <f ca="1"/>
        <v>1</v>
      </c>
      <c r="X24" s="5">
        <f ca="1"/>
        <v>1</v>
      </c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4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4" x14ac:dyDescent="0.2">
      <c r="B131" s="41" t="str">
        <f ca="1"/>
        <v>07-May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9</v>
      </c>
      <c r="P131"/>
      <c r="Q131"/>
      <c r="R131"/>
      <c r="S131"/>
      <c r="T131"/>
      <c r="U131"/>
      <c r="V131"/>
      <c r="W131"/>
      <c r="X131"/>
    </row>
    <row r="132" spans="2:24" x14ac:dyDescent="0.2">
      <c r="B132" s="41" t="str">
        <f ca="1"/>
        <v>08-May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K132" s="5">
        <v>1</v>
      </c>
      <c r="L132">
        <f ca="1"/>
        <v>19</v>
      </c>
      <c r="M132">
        <v>9</v>
      </c>
      <c r="P132"/>
      <c r="Q132"/>
      <c r="R132"/>
      <c r="S132"/>
      <c r="T132"/>
      <c r="U132"/>
      <c r="V132"/>
      <c r="W132"/>
      <c r="X132"/>
    </row>
    <row r="133" spans="2:24" x14ac:dyDescent="0.2">
      <c r="B133" s="41" t="str">
        <f ca="1"/>
        <v>09-May</v>
      </c>
      <c r="C133" s="5">
        <v>1</v>
      </c>
      <c r="D133" s="5">
        <v>1</v>
      </c>
      <c r="E133" s="5">
        <v>0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K133" s="5">
        <v>1</v>
      </c>
      <c r="L133">
        <f ca="1"/>
        <v>19</v>
      </c>
      <c r="M133">
        <v>8</v>
      </c>
      <c r="P133"/>
      <c r="Q133"/>
      <c r="R133"/>
      <c r="S133"/>
      <c r="T133"/>
      <c r="U133"/>
      <c r="V133"/>
      <c r="W133"/>
      <c r="X133"/>
    </row>
    <row r="134" spans="2:24" x14ac:dyDescent="0.2">
      <c r="B134" s="41" t="str">
        <f ca="1"/>
        <v>10-May</v>
      </c>
      <c r="C134" s="5">
        <v>1</v>
      </c>
      <c r="D134" s="5">
        <v>1</v>
      </c>
      <c r="E134" s="5">
        <v>0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K134" s="5">
        <v>1</v>
      </c>
      <c r="L134">
        <f ca="1"/>
        <v>20</v>
      </c>
      <c r="M134">
        <v>8</v>
      </c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3"/>
  <sheetViews>
    <sheetView topLeftCell="A4" workbookViewId="0">
      <pane ySplit="5" topLeftCell="A491" activePane="bottomLeft" state="frozen"/>
      <selection activeCell="A4" sqref="A4"/>
      <selection pane="bottomLeft" activeCell="G509" sqref="G50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1</v>
      </c>
      <c r="X500" s="5">
        <v>1</v>
      </c>
      <c r="Y500" s="5">
        <v>0</v>
      </c>
      <c r="AA500">
        <v>2</v>
      </c>
    </row>
    <row r="501" spans="4:27" x14ac:dyDescent="0.2">
      <c r="D501" t="str">
        <f ca="1"/>
        <v>08-May</v>
      </c>
      <c r="E501" s="5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1</v>
      </c>
      <c r="X501" s="5">
        <v>1</v>
      </c>
      <c r="Y501" s="5">
        <v>0</v>
      </c>
      <c r="AA501">
        <v>2</v>
      </c>
    </row>
    <row r="502" spans="4:27" x14ac:dyDescent="0.2">
      <c r="D502" t="str">
        <f ca="1"/>
        <v>09-May</v>
      </c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1</v>
      </c>
      <c r="X502" s="5">
        <v>1</v>
      </c>
      <c r="Y502" s="5">
        <v>0</v>
      </c>
      <c r="AA502">
        <v>2</v>
      </c>
    </row>
    <row r="503" spans="4:27" x14ac:dyDescent="0.2">
      <c r="D503" t="str">
        <f ca="1"/>
        <v>10-May</v>
      </c>
      <c r="E503" s="5">
        <v>0</v>
      </c>
      <c r="F503" s="5">
        <v>0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1</v>
      </c>
      <c r="X503" s="5">
        <v>1</v>
      </c>
      <c r="Y503" s="5">
        <v>0</v>
      </c>
      <c r="AA503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topLeftCell="A4" workbookViewId="0">
      <selection activeCell="J22" sqref="J2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  <c r="L2">
        <f>99^2-1</f>
        <v>9800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10-May-2026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10-May-2026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2026-05-11T01:41:37Z</dcterms:modified>
</cp:coreProperties>
</file>