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299129C0-B77A-4AA2-9547-D7F28A9202C2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_xlfn.DROP(_xlfn.TRIMRANGE(LongTermTraining!$D:$T),1)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V9" i="3" a="1"/>
  <c r="P9" i="1" a="1"/>
  <c r="P9" i="1" s="1"/>
  <c r="D9" i="3" a="1"/>
  <c r="B10" i="1" a="1"/>
  <c r="L21" i="1" s="1" a="1"/>
  <c r="D9" i="3" l="1"/>
  <c r="V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<sst xmlns="http://schemas.openxmlformats.org/spreadsheetml/2006/main" count="45" uniqueCount="44">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</sst>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2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applyBorder="1"/>
    <xf numFmtId="0" fontId="0" fillId="0" borderId="13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2"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1"/>
      <tableStyleElement type="headerRow" dxfId="40"/>
      <tableStyleElement type="totalRow" dxfId="39"/>
      <tableStyleElement type="firstColumnStripe" dxfId="38"/>
      <tableStyleElement type="firstHeaderCell" dxfId="37"/>
      <tableStyleElement type="firstSubtotalColumn" dxfId="36"/>
      <tableStyleElement type="firstSubtotalRow" dxfId="35"/>
      <tableStyleElement type="secondSubtotalRow" dxfId="34"/>
      <tableStyleElement type="firstRowSubheading" dxfId="33"/>
      <tableStyleElement type="secondRowSubheading" dxfId="32"/>
      <tableStyleElement type="pageFieldLabels" dxfId="31"/>
      <tableStyleElement type="pageFieldValues" dxfId="30"/>
    </tableStyle>
    <tableStyle name="Biegert Table Standard" pivot="0" count="7" xr9:uid="{95B43237-2845-4068-A415-A5A3E7804959}">
      <tableStyleElement type="wholeTable" dxfId="29"/>
      <tableStyleElement type="headerRow" dxfId="28"/>
      <tableStyleElement type="totalRow" dxfId="27"/>
      <tableStyleElement type="firstColumn" dxfId="26"/>
      <tableStyleElement type="lastColumn" dxfId="25"/>
      <tableStyleElement type="firstRowStripe" dxfId="24"/>
      <tableStyleElement type="firstColumnStripe" dxfId="23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607060</xdr:colOff>
          <xdr:row>184</xdr:row>
          <xdr:rowOff>123190</xdr:rowOff>
        </xdr:from>
        <xdr:to>
          <xdr:col>23</xdr:col>
          <xdr:colOff>226060</xdr:colOff>
          <xdr:row>223</xdr:row>
          <xdr:rowOff>161290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684B9C46-D488-6591-CCF3-45B63D1AEB7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9" spid="_x0000_s563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0860" y="32081470"/>
              <a:ext cx="3368040" cy="65760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230"/>
  <sheetViews>
    <sheetView tabSelected="1" workbookViewId="0">
      <pane ySplit="9" topLeftCell="A219" activePane="bottomLeft" state="frozen"/>
      <selection pane="bottomLeft" activeCell="J228" sqref="J228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225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225">_xlfn.BYROW(_xlfn.DROP(Banded,,1),_xleta.SUM)</f>
        <v>0</v>
      </c>
      <c r="O10" s="7" cm="1">
        <f t="array" aca="1" ref="O10:X39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225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7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  <c r="O34" s="7">
        <f ca="1"/>
        <v>27</v>
      </c>
      <c r="P34" s="5">
        <f ca="1"/>
        <v>7</v>
      </c>
      <c r="Q34" s="5">
        <f ca="1"/>
        <v>4</v>
      </c>
      <c r="R34" s="5">
        <f ca="1"/>
        <v>7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  <c r="O35" s="7">
        <f ca="1"/>
        <v>28</v>
      </c>
      <c r="P35" s="5">
        <f ca="1"/>
        <v>7</v>
      </c>
      <c r="Q35" s="5">
        <f ca="1"/>
        <v>5</v>
      </c>
      <c r="R35" s="5">
        <f ca="1"/>
        <v>7</v>
      </c>
      <c r="S35" s="5">
        <f ca="1"/>
        <v>7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  <c r="O36" s="7">
        <f ca="1"/>
        <v>29</v>
      </c>
      <c r="P36" s="5">
        <f ca="1"/>
        <v>7</v>
      </c>
      <c r="Q36" s="5">
        <f ca="1"/>
        <v>4</v>
      </c>
      <c r="R36" s="5">
        <f ca="1"/>
        <v>7</v>
      </c>
      <c r="S36" s="5">
        <f ca="1"/>
        <v>7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  <c r="O37" s="7">
        <f ca="1"/>
        <v>30</v>
      </c>
      <c r="P37" s="5">
        <f ca="1"/>
        <v>7</v>
      </c>
      <c r="Q37" s="5">
        <f ca="1"/>
        <v>5</v>
      </c>
      <c r="R37" s="5">
        <f ca="1"/>
        <v>7</v>
      </c>
      <c r="S37" s="5">
        <f ca="1"/>
        <v>7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  <c r="O38" s="20">
        <f ca="1"/>
        <v>31</v>
      </c>
      <c r="P38" s="5">
        <f ca="1"/>
        <v>7</v>
      </c>
      <c r="Q38" s="5">
        <f ca="1"/>
        <v>4</v>
      </c>
      <c r="R38" s="5">
        <f ca="1"/>
        <v>7</v>
      </c>
      <c r="S38" s="5">
        <f ca="1"/>
        <v>7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  <c r="O39" s="7">
        <f ca="1"/>
        <v>32</v>
      </c>
      <c r="P39" s="5">
        <f ca="1"/>
        <v>2</v>
      </c>
      <c r="Q39" s="5">
        <f ca="1"/>
        <v>0</v>
      </c>
      <c r="R39" s="5">
        <f ca="1"/>
        <v>1</v>
      </c>
      <c r="S39" s="5">
        <f ca="1"/>
        <v>2</v>
      </c>
      <c r="T39" s="5">
        <f ca="1"/>
        <v>2</v>
      </c>
      <c r="U39" s="5">
        <f ca="1"/>
        <v>1</v>
      </c>
      <c r="V39" s="5">
        <f ca="1"/>
        <v>2</v>
      </c>
      <c r="W39" s="5">
        <f ca="1"/>
        <v>2</v>
      </c>
      <c r="X39" s="5">
        <f ca="1"/>
        <v>2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13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13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13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13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13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13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13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13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13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13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13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13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13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13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13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</row>
    <row r="80" spans="2:13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30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32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33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35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3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3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3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3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3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3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3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3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1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8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1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8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1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8</v>
      </c>
    </row>
    <row r="191" spans="2:13" x14ac:dyDescent="0.25">
      <c r="B191" s="15" t="str">
        <f ca="1"/>
        <v>01-Jul</v>
      </c>
      <c r="C191" s="17">
        <v>1</v>
      </c>
      <c r="D191" s="17">
        <v>1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9</v>
      </c>
    </row>
    <row r="192" spans="2:13" x14ac:dyDescent="0.25">
      <c r="B192" s="15" t="str">
        <f ca="1"/>
        <v>02-Jul</v>
      </c>
      <c r="C192" s="17">
        <v>1</v>
      </c>
      <c r="D192" s="17">
        <v>1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9</v>
      </c>
    </row>
    <row r="193" spans="2:13" x14ac:dyDescent="0.25">
      <c r="B193" s="15" t="str">
        <f ca="1"/>
        <v>03-Jul</v>
      </c>
      <c r="C193" s="17">
        <v>1</v>
      </c>
      <c r="D193" s="17">
        <v>1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9</v>
      </c>
    </row>
    <row r="194" spans="2:13" x14ac:dyDescent="0.25">
      <c r="B194" s="15" t="str">
        <f ca="1"/>
        <v>04-Jul</v>
      </c>
      <c r="C194" s="17">
        <v>1</v>
      </c>
      <c r="D194" s="17">
        <v>1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9</v>
      </c>
    </row>
    <row r="195" spans="2:13" x14ac:dyDescent="0.25">
      <c r="B195" s="15" t="str">
        <f ca="1"/>
        <v>05-Jul</v>
      </c>
      <c r="C195" s="17">
        <v>1</v>
      </c>
      <c r="D195" s="17">
        <v>0</v>
      </c>
      <c r="E195" s="17">
        <v>1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8</v>
      </c>
    </row>
    <row r="196" spans="2:13" x14ac:dyDescent="0.25">
      <c r="B196" s="15" t="str">
        <f ca="1"/>
        <v>06-Jul</v>
      </c>
      <c r="C196" s="17">
        <v>1</v>
      </c>
      <c r="D196" s="17">
        <v>0</v>
      </c>
      <c r="E196" s="17">
        <v>1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8</v>
      </c>
    </row>
    <row r="197" spans="2:13" x14ac:dyDescent="0.25">
      <c r="B197" s="15" t="str">
        <f ca="1"/>
        <v>07-Jul</v>
      </c>
      <c r="C197" s="17">
        <v>1</v>
      </c>
      <c r="D197" s="17">
        <v>1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9</v>
      </c>
    </row>
    <row r="198" spans="2:13" x14ac:dyDescent="0.25">
      <c r="B198" s="15" t="str">
        <f ca="1"/>
        <v>08-Jul</v>
      </c>
      <c r="C198" s="17">
        <v>1</v>
      </c>
      <c r="D198" s="17">
        <v>1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9</v>
      </c>
    </row>
    <row r="199" spans="2:13" x14ac:dyDescent="0.25">
      <c r="B199" s="15" t="str">
        <f ca="1"/>
        <v>09-Jul</v>
      </c>
      <c r="C199" s="17">
        <v>1</v>
      </c>
      <c r="D199" s="17">
        <v>1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9</v>
      </c>
    </row>
    <row r="200" spans="2:13" x14ac:dyDescent="0.25">
      <c r="B200" s="15" t="str">
        <f ca="1"/>
        <v>10-Jul</v>
      </c>
      <c r="C200" s="17">
        <v>1</v>
      </c>
      <c r="D200" s="17">
        <v>1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9</v>
      </c>
    </row>
    <row r="201" spans="2:13" x14ac:dyDescent="0.25">
      <c r="B201" s="15" t="str">
        <f ca="1"/>
        <v>11-Jul</v>
      </c>
      <c r="C201" s="17">
        <v>1</v>
      </c>
      <c r="D201" s="17">
        <v>1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f ca="1"/>
        <v>28</v>
      </c>
      <c r="M201">
        <v>9</v>
      </c>
    </row>
    <row r="202" spans="2:13" x14ac:dyDescent="0.25">
      <c r="B202" s="15" t="str">
        <f ca="1"/>
        <v>12-Jul</v>
      </c>
      <c r="C202" s="17">
        <v>1</v>
      </c>
      <c r="D202" s="17">
        <v>0</v>
      </c>
      <c r="E202" s="17">
        <v>1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f ca="1"/>
        <v>28</v>
      </c>
      <c r="M202">
        <v>8</v>
      </c>
    </row>
    <row r="203" spans="2:13" x14ac:dyDescent="0.25">
      <c r="B203" s="15" t="str">
        <f ca="1"/>
        <v>13-Jul</v>
      </c>
      <c r="C203" s="17">
        <v>1</v>
      </c>
      <c r="D203" s="17">
        <v>0</v>
      </c>
      <c r="E203" s="17">
        <v>1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f ca="1"/>
        <v>29</v>
      </c>
      <c r="M203">
        <v>8</v>
      </c>
    </row>
    <row r="204" spans="2:13" x14ac:dyDescent="0.25">
      <c r="B204" s="15" t="str">
        <f ca="1"/>
        <v>14-Jul</v>
      </c>
      <c r="C204" s="17">
        <v>1</v>
      </c>
      <c r="D204" s="17">
        <v>1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f ca="1"/>
        <v>29</v>
      </c>
      <c r="M204">
        <v>9</v>
      </c>
    </row>
    <row r="205" spans="2:13" x14ac:dyDescent="0.25">
      <c r="B205" s="15" t="str">
        <f ca="1"/>
        <v>15-Jul</v>
      </c>
      <c r="C205" s="17">
        <v>1</v>
      </c>
      <c r="D205" s="17">
        <v>1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f ca="1"/>
        <v>29</v>
      </c>
      <c r="M205">
        <v>9</v>
      </c>
    </row>
    <row r="206" spans="2:13" x14ac:dyDescent="0.25">
      <c r="B206" s="15" t="str">
        <f ca="1"/>
        <v>16-Jul</v>
      </c>
      <c r="C206" s="17">
        <v>1</v>
      </c>
      <c r="D206" s="17">
        <v>0</v>
      </c>
      <c r="E206" s="17">
        <v>1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f ca="1"/>
        <v>29</v>
      </c>
      <c r="M206">
        <v>8</v>
      </c>
    </row>
    <row r="207" spans="2:13" x14ac:dyDescent="0.25">
      <c r="B207" s="15" t="str">
        <f ca="1"/>
        <v>17-Jul</v>
      </c>
      <c r="C207" s="17">
        <v>1</v>
      </c>
      <c r="D207" s="17">
        <v>1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f ca="1"/>
        <v>29</v>
      </c>
      <c r="M207">
        <v>9</v>
      </c>
    </row>
    <row r="208" spans="2:13" x14ac:dyDescent="0.25">
      <c r="B208" s="15" t="str">
        <f ca="1"/>
        <v>18-Jul</v>
      </c>
      <c r="C208" s="17">
        <v>1</v>
      </c>
      <c r="D208" s="17">
        <v>1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f ca="1"/>
        <v>29</v>
      </c>
      <c r="M208">
        <v>9</v>
      </c>
    </row>
    <row r="209" spans="2:24" x14ac:dyDescent="0.25">
      <c r="B209" s="15" t="str">
        <f ca="1"/>
        <v>19-Jul</v>
      </c>
      <c r="C209" s="17">
        <v>1</v>
      </c>
      <c r="D209" s="17">
        <v>0</v>
      </c>
      <c r="E209" s="17">
        <v>1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f ca="1"/>
        <v>29</v>
      </c>
      <c r="M209">
        <v>8</v>
      </c>
    </row>
    <row r="210" spans="2:24" x14ac:dyDescent="0.25">
      <c r="B210" s="15" t="str">
        <f ca="1"/>
        <v>20-Jul</v>
      </c>
      <c r="C210" s="17">
        <v>1</v>
      </c>
      <c r="D210" s="17">
        <v>1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f ca="1"/>
        <v>30</v>
      </c>
      <c r="M210">
        <v>9</v>
      </c>
    </row>
    <row r="211" spans="2:24" x14ac:dyDescent="0.25">
      <c r="B211" s="15" t="str">
        <f ca="1"/>
        <v>21-Jul</v>
      </c>
      <c r="C211" s="17">
        <v>1</v>
      </c>
      <c r="D211" s="17">
        <v>0</v>
      </c>
      <c r="E211" s="17">
        <v>1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f ca="1"/>
        <v>30</v>
      </c>
      <c r="M211">
        <v>8</v>
      </c>
    </row>
    <row r="212" spans="2:24" x14ac:dyDescent="0.25">
      <c r="B212" s="15" t="str">
        <f ca="1"/>
        <v>22-Jul</v>
      </c>
      <c r="C212" s="17">
        <v>1</v>
      </c>
      <c r="D212" s="17">
        <v>1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f ca="1"/>
        <v>30</v>
      </c>
      <c r="M212">
        <v>9</v>
      </c>
    </row>
    <row r="213" spans="2:24" x14ac:dyDescent="0.25">
      <c r="B213" s="15" t="str">
        <f ca="1"/>
        <v>23-Jul</v>
      </c>
      <c r="C213" s="17">
        <v>1</v>
      </c>
      <c r="D213" s="17">
        <v>1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f ca="1"/>
        <v>30</v>
      </c>
      <c r="M213">
        <v>9</v>
      </c>
    </row>
    <row r="214" spans="2:24" x14ac:dyDescent="0.25">
      <c r="B214" s="15" t="str">
        <f ca="1"/>
        <v>24-Jul</v>
      </c>
      <c r="C214" s="17">
        <v>1</v>
      </c>
      <c r="D214" s="17">
        <v>0</v>
      </c>
      <c r="E214" s="17">
        <v>1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f ca="1"/>
        <v>30</v>
      </c>
      <c r="M214">
        <v>8</v>
      </c>
    </row>
    <row r="215" spans="2:24" x14ac:dyDescent="0.25">
      <c r="B215" s="15" t="str">
        <f ca="1"/>
        <v>25-Jul</v>
      </c>
      <c r="C215" s="17">
        <v>1</v>
      </c>
      <c r="D215" s="17">
        <v>1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f ca="1"/>
        <v>30</v>
      </c>
      <c r="M215">
        <v>9</v>
      </c>
    </row>
    <row r="216" spans="2:24" x14ac:dyDescent="0.25">
      <c r="B216" s="15" t="str">
        <f ca="1"/>
        <v>26-Jul</v>
      </c>
      <c r="C216" s="17">
        <v>1</v>
      </c>
      <c r="D216" s="17">
        <v>1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f ca="1"/>
        <v>30</v>
      </c>
      <c r="M216">
        <v>9</v>
      </c>
    </row>
    <row r="217" spans="2:24" x14ac:dyDescent="0.25">
      <c r="B217" s="15" t="str">
        <f ca="1"/>
        <v>27-Jul</v>
      </c>
      <c r="C217" s="17">
        <v>1</v>
      </c>
      <c r="D217" s="17">
        <v>1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f ca="1"/>
        <v>31</v>
      </c>
      <c r="M217">
        <v>9</v>
      </c>
    </row>
    <row r="218" spans="2:24" x14ac:dyDescent="0.25">
      <c r="B218" s="15" t="str">
        <f ca="1"/>
        <v>28-Jul</v>
      </c>
      <c r="C218" s="17">
        <v>1</v>
      </c>
      <c r="D218" s="17">
        <v>1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f ca="1"/>
        <v>31</v>
      </c>
      <c r="M218">
        <v>9</v>
      </c>
      <c r="P218"/>
      <c r="Q218"/>
      <c r="R218"/>
      <c r="S218"/>
      <c r="T218"/>
      <c r="U218"/>
      <c r="V218"/>
      <c r="W218"/>
      <c r="X218"/>
    </row>
    <row r="219" spans="2:24" x14ac:dyDescent="0.25">
      <c r="B219" s="15" t="str">
        <f ca="1"/>
        <v>29-Jul</v>
      </c>
      <c r="C219" s="17">
        <v>1</v>
      </c>
      <c r="D219" s="17">
        <v>0</v>
      </c>
      <c r="E219" s="17">
        <v>1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f ca="1"/>
        <v>31</v>
      </c>
      <c r="M219">
        <v>8</v>
      </c>
    </row>
    <row r="220" spans="2:24" x14ac:dyDescent="0.25">
      <c r="B220" s="15" t="str">
        <f ca="1"/>
        <v>30-Jul</v>
      </c>
      <c r="C220" s="17">
        <v>1</v>
      </c>
      <c r="D220" s="17">
        <v>0</v>
      </c>
      <c r="E220" s="17">
        <v>1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f ca="1"/>
        <v>31</v>
      </c>
      <c r="M220">
        <v>8</v>
      </c>
    </row>
    <row r="221" spans="2:24" x14ac:dyDescent="0.25">
      <c r="B221" s="15" t="str">
        <f ca="1"/>
        <v>31-Jul</v>
      </c>
      <c r="C221" s="17">
        <v>1</v>
      </c>
      <c r="D221" s="17">
        <v>1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f ca="1"/>
        <v>31</v>
      </c>
      <c r="M221">
        <v>9</v>
      </c>
    </row>
    <row r="222" spans="2:24" x14ac:dyDescent="0.25">
      <c r="B222" s="15" t="str">
        <f ca="1"/>
        <v>01-Aug</v>
      </c>
      <c r="C222" s="17">
        <v>1</v>
      </c>
      <c r="D222" s="17">
        <v>0</v>
      </c>
      <c r="E222" s="17">
        <v>1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f ca="1"/>
        <v>31</v>
      </c>
      <c r="M222">
        <v>8</v>
      </c>
    </row>
    <row r="223" spans="2:24" x14ac:dyDescent="0.25">
      <c r="B223" s="15" t="str">
        <f ca="1"/>
        <v>02-Aug</v>
      </c>
      <c r="C223" s="17">
        <v>1</v>
      </c>
      <c r="D223" s="17">
        <v>1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f ca="1"/>
        <v>31</v>
      </c>
      <c r="M223">
        <v>9</v>
      </c>
    </row>
    <row r="224" spans="2:24" x14ac:dyDescent="0.25">
      <c r="B224" s="15" t="str">
        <f ca="1"/>
        <v>03-Aug</v>
      </c>
      <c r="C224" s="17">
        <v>1</v>
      </c>
      <c r="D224" s="17">
        <v>0</v>
      </c>
      <c r="E224" s="17">
        <v>1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f ca="1"/>
        <v>32</v>
      </c>
      <c r="M224">
        <v>8</v>
      </c>
    </row>
    <row r="225" spans="2:15" x14ac:dyDescent="0.25">
      <c r="B225" s="15" t="str">
        <f ca="1"/>
        <v>04-Aug</v>
      </c>
      <c r="C225" s="21">
        <v>1</v>
      </c>
      <c r="D225" s="17">
        <v>0</v>
      </c>
      <c r="E225" s="17">
        <v>0</v>
      </c>
      <c r="F225" s="17">
        <v>1</v>
      </c>
      <c r="G225" s="17">
        <v>1</v>
      </c>
      <c r="H225" s="17">
        <v>0</v>
      </c>
      <c r="I225" s="17">
        <v>1</v>
      </c>
      <c r="J225" s="17">
        <v>1</v>
      </c>
      <c r="K225" s="17">
        <v>1</v>
      </c>
      <c r="L225">
        <f ca="1"/>
        <v>32</v>
      </c>
      <c r="M225">
        <v>6</v>
      </c>
    </row>
    <row r="227" spans="2:15" x14ac:dyDescent="0.25">
      <c r="O227" t="s">
        <v>36</v>
      </c>
    </row>
    <row r="228" spans="2:15" x14ac:dyDescent="0.25">
      <c r="O228" t="s">
        <v>37</v>
      </c>
    </row>
    <row r="229" spans="2:15" x14ac:dyDescent="0.25">
      <c r="O229" t="s">
        <v>38</v>
      </c>
    </row>
    <row r="230" spans="2:15" x14ac:dyDescent="0.25">
      <c r="O230" t="s">
        <v>42</v>
      </c>
    </row>
  </sheetData>
  <sortState xmlns:xlrd2="http://schemas.microsoft.com/office/spreadsheetml/2017/richdata2" ref="Q24:Q60">
    <sortCondition ref="Q24:Q60"/>
  </sortState>
  <conditionalFormatting sqref="O9:X39">
    <cfRule type="expression" dxfId="22" priority="37">
      <formula>MOD(ROW(O9)-ROW($O$9),2)</formula>
    </cfRule>
  </conditionalFormatting>
  <conditionalFormatting sqref="O25">
    <cfRule type="expression" dxfId="21" priority="23">
      <formula>MOD(ROW(O25)-ROW($O$9),2)</formula>
    </cfRule>
  </conditionalFormatting>
  <conditionalFormatting sqref="O26">
    <cfRule type="expression" dxfId="20" priority="19">
      <formula>MOD(ROW(O26)-ROW($O$9),2)</formula>
    </cfRule>
  </conditionalFormatting>
  <conditionalFormatting sqref="O27">
    <cfRule type="expression" dxfId="19" priority="18">
      <formula>MOD(ROW(O27)-ROW($O$9),2)</formula>
    </cfRule>
  </conditionalFormatting>
  <conditionalFormatting sqref="O27">
    <cfRule type="expression" dxfId="18" priority="17">
      <formula>MOD(ROW(O27)-ROW($O$9),2)</formula>
    </cfRule>
  </conditionalFormatting>
  <conditionalFormatting sqref="O28">
    <cfRule type="expression" dxfId="17" priority="16">
      <formula>MOD(ROW(O28)-ROW($O$9),2)</formula>
    </cfRule>
  </conditionalFormatting>
  <conditionalFormatting sqref="O29">
    <cfRule type="expression" dxfId="16" priority="15">
      <formula>MOD(ROW(O29)-ROW($O$9),2)</formula>
    </cfRule>
  </conditionalFormatting>
  <conditionalFormatting sqref="O29">
    <cfRule type="expression" dxfId="15" priority="14">
      <formula>MOD(ROW(O29)-ROW($O$9),2)</formula>
    </cfRule>
  </conditionalFormatting>
  <conditionalFormatting sqref="O29">
    <cfRule type="expression" dxfId="14" priority="13">
      <formula>MOD(ROW(O29)-ROW($O$9),2)</formula>
    </cfRule>
  </conditionalFormatting>
  <conditionalFormatting sqref="O30">
    <cfRule type="expression" dxfId="13" priority="12">
      <formula>MOD(ROW(O30)-ROW($O$9),2)</formula>
    </cfRule>
  </conditionalFormatting>
  <conditionalFormatting sqref="O31">
    <cfRule type="expression" dxfId="12" priority="11">
      <formula>MOD(ROW(O31)-ROW($O$9),2)</formula>
    </cfRule>
  </conditionalFormatting>
  <conditionalFormatting sqref="O31">
    <cfRule type="expression" dxfId="11" priority="10">
      <formula>MOD(ROW(O31)-ROW($O$9),2)</formula>
    </cfRule>
  </conditionalFormatting>
  <conditionalFormatting sqref="O31">
    <cfRule type="expression" dxfId="10" priority="9">
      <formula>MOD(ROW(O31)-ROW($O$9),2)</formula>
    </cfRule>
  </conditionalFormatting>
  <conditionalFormatting sqref="O32">
    <cfRule type="expression" dxfId="9" priority="8">
      <formula>MOD(ROW(O32)-ROW($O$9),2)</formula>
    </cfRule>
  </conditionalFormatting>
  <conditionalFormatting sqref="O33">
    <cfRule type="expression" dxfId="8" priority="7">
      <formula>MOD(ROW(O33)-ROW($O$9),2)</formula>
    </cfRule>
  </conditionalFormatting>
  <conditionalFormatting sqref="O33">
    <cfRule type="expression" dxfId="7" priority="6">
      <formula>MOD(ROW(O33)-ROW($O$9),2)</formula>
    </cfRule>
  </conditionalFormatting>
  <conditionalFormatting sqref="O33">
    <cfRule type="expression" dxfId="6" priority="5">
      <formula>MOD(ROW(O33)-ROW($O$9),2)</formula>
    </cfRule>
  </conditionalFormatting>
  <conditionalFormatting sqref="O34">
    <cfRule type="expression" dxfId="5" priority="4">
      <formula>MOD(ROW(O34)-ROW($O$9),2)</formula>
    </cfRule>
  </conditionalFormatting>
  <conditionalFormatting sqref="O36">
    <cfRule type="expression" dxfId="4" priority="1">
      <formula>MOD(ROW(O36)-ROW($O$9),2)</formula>
    </cfRule>
  </conditionalFormatting>
  <conditionalFormatting sqref="B10:K225">
    <cfRule type="expression" dxfId="2" priority="38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X224"/>
  <sheetViews>
    <sheetView topLeftCell="A4" workbookViewId="0">
      <pane ySplit="5" topLeftCell="A221" activePane="bottomLeft" state="frozen"/>
      <selection activeCell="A4" sqref="A4"/>
      <selection pane="bottomLeft" activeCell="T224" sqref="E224:T224"/>
    </sheetView>
  </sheetViews>
  <sheetFormatPr defaultRowHeight="13.2" x14ac:dyDescent="0.25"/>
  <cols>
    <col min="5" max="20" width="3.33203125" style="5" customWidth="1"/>
    <col min="21" max="23" width="3.33203125" customWidth="1"/>
  </cols>
  <sheetData>
    <row r="7" spans="4:22" ht="13.8" thickBot="1" x14ac:dyDescent="0.3"/>
    <row r="8" spans="4:22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34</v>
      </c>
      <c r="O8" s="19" t="s">
        <v>43</v>
      </c>
      <c r="P8" s="19" t="s">
        <v>41</v>
      </c>
      <c r="Q8" s="2" t="s">
        <v>29</v>
      </c>
      <c r="R8" s="18" t="s">
        <v>31</v>
      </c>
      <c r="S8" s="19" t="s">
        <v>40</v>
      </c>
      <c r="T8" s="18" t="s">
        <v>20</v>
      </c>
    </row>
    <row r="9" spans="4:22" ht="13.8" thickTop="1" x14ac:dyDescent="0.25">
      <c r="D9" t="str" cm="1">
        <f t="array" aca="1" ref="D9:D224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V9" cm="1">
        <f t="array" ref="V9:V224">_xlfn.BYROW(_xlfn.DROP(_xlnm.Print_Area,,1),_xleta.SUM)</f>
        <v>0</v>
      </c>
    </row>
    <row r="10" spans="4:22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V10">
        <v>0</v>
      </c>
    </row>
    <row r="11" spans="4:22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V11">
        <v>0</v>
      </c>
    </row>
    <row r="12" spans="4:22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V12">
        <v>0</v>
      </c>
    </row>
    <row r="13" spans="4:22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V13">
        <v>0</v>
      </c>
    </row>
    <row r="14" spans="4:22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V14">
        <v>0</v>
      </c>
    </row>
    <row r="15" spans="4:22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V15">
        <v>0</v>
      </c>
    </row>
    <row r="16" spans="4:22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V16">
        <v>0</v>
      </c>
    </row>
    <row r="17" spans="4:22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V17">
        <v>0</v>
      </c>
    </row>
    <row r="18" spans="4:22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V18">
        <v>0</v>
      </c>
    </row>
    <row r="19" spans="4:22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V19">
        <v>0</v>
      </c>
    </row>
    <row r="20" spans="4:22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V20">
        <v>2</v>
      </c>
    </row>
    <row r="21" spans="4:22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V21">
        <v>2</v>
      </c>
    </row>
    <row r="22" spans="4:22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V22">
        <v>2</v>
      </c>
    </row>
    <row r="23" spans="4:22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V23">
        <v>2</v>
      </c>
    </row>
    <row r="24" spans="4:22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V24">
        <v>2</v>
      </c>
    </row>
    <row r="25" spans="4:22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V25">
        <v>2</v>
      </c>
    </row>
    <row r="26" spans="4:22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V26">
        <v>2</v>
      </c>
    </row>
    <row r="27" spans="4:22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V27">
        <v>2</v>
      </c>
    </row>
    <row r="28" spans="4:22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V28">
        <v>2</v>
      </c>
    </row>
    <row r="29" spans="4:22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V29">
        <v>2</v>
      </c>
    </row>
    <row r="30" spans="4:22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V30">
        <v>2</v>
      </c>
    </row>
    <row r="31" spans="4:22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V31">
        <v>2</v>
      </c>
    </row>
    <row r="32" spans="4:22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V32">
        <v>2</v>
      </c>
    </row>
    <row r="33" spans="4:22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V33">
        <v>2</v>
      </c>
    </row>
    <row r="34" spans="4:22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V34">
        <v>2</v>
      </c>
    </row>
    <row r="35" spans="4:22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V35">
        <v>2</v>
      </c>
    </row>
    <row r="36" spans="4:22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V36">
        <v>2</v>
      </c>
    </row>
    <row r="37" spans="4:22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V37">
        <v>2</v>
      </c>
    </row>
    <row r="38" spans="4:22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V38">
        <v>2</v>
      </c>
    </row>
    <row r="39" spans="4:22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V39">
        <v>1</v>
      </c>
    </row>
    <row r="40" spans="4:22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V40">
        <v>1</v>
      </c>
    </row>
    <row r="41" spans="4:22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V41">
        <v>1</v>
      </c>
    </row>
    <row r="42" spans="4:22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V42">
        <v>1</v>
      </c>
    </row>
    <row r="43" spans="4:22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V43">
        <v>1</v>
      </c>
    </row>
    <row r="44" spans="4:22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V44">
        <v>1</v>
      </c>
    </row>
    <row r="45" spans="4:22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V45">
        <v>0</v>
      </c>
    </row>
    <row r="46" spans="4:22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V46">
        <v>0</v>
      </c>
    </row>
    <row r="47" spans="4:22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V47">
        <v>0</v>
      </c>
    </row>
    <row r="48" spans="4:22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V48">
        <v>0</v>
      </c>
    </row>
    <row r="49" spans="4:22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V49">
        <v>0</v>
      </c>
    </row>
    <row r="50" spans="4:22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V50">
        <v>0</v>
      </c>
    </row>
    <row r="51" spans="4:22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V51">
        <v>1</v>
      </c>
    </row>
    <row r="52" spans="4:22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V52">
        <v>1</v>
      </c>
    </row>
    <row r="53" spans="4:22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V53">
        <v>1</v>
      </c>
    </row>
    <row r="54" spans="4:22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V54">
        <v>1</v>
      </c>
    </row>
    <row r="55" spans="4:22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V55">
        <v>1</v>
      </c>
    </row>
    <row r="56" spans="4:22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V56">
        <v>2</v>
      </c>
    </row>
    <row r="57" spans="4:22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V57">
        <v>2</v>
      </c>
    </row>
    <row r="58" spans="4:22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V58">
        <v>2</v>
      </c>
    </row>
    <row r="59" spans="4:22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V59">
        <v>2</v>
      </c>
    </row>
    <row r="60" spans="4:22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V60">
        <v>2</v>
      </c>
    </row>
    <row r="61" spans="4:22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V61">
        <v>2</v>
      </c>
    </row>
    <row r="62" spans="4:22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V62">
        <v>2</v>
      </c>
    </row>
    <row r="63" spans="4:22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V63">
        <v>2</v>
      </c>
    </row>
    <row r="64" spans="4:22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V64">
        <v>2</v>
      </c>
    </row>
    <row r="65" spans="4:22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V65">
        <v>2</v>
      </c>
    </row>
    <row r="66" spans="4:22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V66">
        <v>2</v>
      </c>
    </row>
    <row r="67" spans="4:22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V67">
        <v>2</v>
      </c>
    </row>
    <row r="68" spans="4:22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V68">
        <v>2</v>
      </c>
    </row>
    <row r="69" spans="4:22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V69">
        <v>2</v>
      </c>
    </row>
    <row r="70" spans="4:22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V70">
        <v>2</v>
      </c>
    </row>
    <row r="71" spans="4:22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V71">
        <v>2</v>
      </c>
    </row>
    <row r="72" spans="4:22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V72">
        <v>2</v>
      </c>
    </row>
    <row r="73" spans="4:22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V73">
        <v>2</v>
      </c>
    </row>
    <row r="74" spans="4:22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V74">
        <v>2</v>
      </c>
    </row>
    <row r="75" spans="4:22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V75">
        <v>3</v>
      </c>
    </row>
    <row r="76" spans="4:22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V76">
        <v>3</v>
      </c>
    </row>
    <row r="77" spans="4:22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1</v>
      </c>
      <c r="V77">
        <v>4</v>
      </c>
    </row>
    <row r="78" spans="4:22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1</v>
      </c>
      <c r="V78">
        <v>4</v>
      </c>
    </row>
    <row r="79" spans="4:22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1</v>
      </c>
      <c r="V79">
        <v>3</v>
      </c>
    </row>
    <row r="80" spans="4:22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1</v>
      </c>
      <c r="V80">
        <v>4</v>
      </c>
    </row>
    <row r="81" spans="4:22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1</v>
      </c>
      <c r="V81">
        <v>3</v>
      </c>
    </row>
    <row r="82" spans="4:22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1</v>
      </c>
      <c r="V82">
        <v>4</v>
      </c>
    </row>
    <row r="83" spans="4:22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1</v>
      </c>
      <c r="V83">
        <v>4</v>
      </c>
    </row>
    <row r="84" spans="4:22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1</v>
      </c>
      <c r="V84">
        <v>4</v>
      </c>
    </row>
    <row r="85" spans="4:22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1</v>
      </c>
      <c r="V85">
        <v>3</v>
      </c>
    </row>
    <row r="86" spans="4:22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1</v>
      </c>
      <c r="V86">
        <v>3</v>
      </c>
    </row>
    <row r="87" spans="4:22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1</v>
      </c>
      <c r="V87">
        <v>3</v>
      </c>
    </row>
    <row r="88" spans="4:22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1</v>
      </c>
      <c r="V88">
        <v>3</v>
      </c>
    </row>
    <row r="89" spans="4:22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1</v>
      </c>
      <c r="V89">
        <v>3</v>
      </c>
    </row>
    <row r="90" spans="4:22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1</v>
      </c>
      <c r="V90">
        <v>3</v>
      </c>
    </row>
    <row r="91" spans="4:22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V91">
        <v>0</v>
      </c>
    </row>
    <row r="92" spans="4:22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V92">
        <v>2</v>
      </c>
    </row>
    <row r="93" spans="4:22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V93">
        <v>2</v>
      </c>
    </row>
    <row r="94" spans="4:22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V94">
        <v>2</v>
      </c>
    </row>
    <row r="95" spans="4:22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V95">
        <v>2</v>
      </c>
    </row>
    <row r="96" spans="4:22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V96">
        <v>3</v>
      </c>
    </row>
    <row r="97" spans="4:22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V97">
        <v>3</v>
      </c>
    </row>
    <row r="98" spans="4:22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V98">
        <v>3</v>
      </c>
    </row>
    <row r="99" spans="4:22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V99">
        <v>3</v>
      </c>
    </row>
    <row r="100" spans="4:22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V100">
        <v>2</v>
      </c>
    </row>
    <row r="101" spans="4:22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V101">
        <v>2</v>
      </c>
    </row>
    <row r="102" spans="4:22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V102">
        <v>2</v>
      </c>
    </row>
    <row r="103" spans="4:22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V103">
        <v>2</v>
      </c>
    </row>
    <row r="104" spans="4:22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V104">
        <v>2</v>
      </c>
    </row>
    <row r="105" spans="4:22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V105">
        <v>2</v>
      </c>
    </row>
    <row r="106" spans="4:22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V106">
        <v>2</v>
      </c>
    </row>
    <row r="107" spans="4:22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V107">
        <v>2</v>
      </c>
    </row>
    <row r="108" spans="4:22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V108">
        <v>2</v>
      </c>
    </row>
    <row r="109" spans="4:22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V109">
        <v>2</v>
      </c>
    </row>
    <row r="110" spans="4:22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V110">
        <v>2</v>
      </c>
    </row>
    <row r="111" spans="4:22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V111">
        <v>2</v>
      </c>
    </row>
    <row r="112" spans="4:22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V112">
        <v>2</v>
      </c>
    </row>
    <row r="113" spans="4:22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V113">
        <v>2</v>
      </c>
    </row>
    <row r="114" spans="4:22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V114">
        <v>2</v>
      </c>
    </row>
    <row r="115" spans="4:22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V115">
        <v>2</v>
      </c>
    </row>
    <row r="116" spans="4:22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V116">
        <v>2</v>
      </c>
    </row>
    <row r="117" spans="4:22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V117">
        <v>2</v>
      </c>
    </row>
    <row r="118" spans="4:22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V118">
        <v>2</v>
      </c>
    </row>
    <row r="119" spans="4:22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V119">
        <v>2</v>
      </c>
    </row>
    <row r="120" spans="4:22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V120">
        <v>2</v>
      </c>
    </row>
    <row r="121" spans="4:22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V121">
        <v>2</v>
      </c>
    </row>
    <row r="122" spans="4:22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V122">
        <v>2</v>
      </c>
    </row>
    <row r="123" spans="4:22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V123">
        <v>2</v>
      </c>
    </row>
    <row r="124" spans="4:22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V124">
        <v>2</v>
      </c>
    </row>
    <row r="125" spans="4:22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V125">
        <v>2</v>
      </c>
    </row>
    <row r="126" spans="4:22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V126">
        <v>2</v>
      </c>
    </row>
    <row r="127" spans="4:22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V127">
        <v>2</v>
      </c>
    </row>
    <row r="128" spans="4:22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V128">
        <v>2</v>
      </c>
    </row>
    <row r="129" spans="4:22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V129">
        <v>2</v>
      </c>
    </row>
    <row r="130" spans="4:22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V130">
        <v>2</v>
      </c>
    </row>
    <row r="131" spans="4:22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V131">
        <v>2</v>
      </c>
    </row>
    <row r="132" spans="4:22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V132">
        <v>2</v>
      </c>
    </row>
    <row r="133" spans="4:22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V133">
        <v>2</v>
      </c>
    </row>
    <row r="134" spans="4:22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V134">
        <v>3</v>
      </c>
    </row>
    <row r="135" spans="4:22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V135">
        <v>3</v>
      </c>
    </row>
    <row r="136" spans="4:22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V136">
        <v>3</v>
      </c>
    </row>
    <row r="137" spans="4:22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V137">
        <v>2</v>
      </c>
    </row>
    <row r="138" spans="4:22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V138">
        <v>3</v>
      </c>
    </row>
    <row r="139" spans="4:22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V139">
        <v>3</v>
      </c>
    </row>
    <row r="140" spans="4:22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V140">
        <v>3</v>
      </c>
    </row>
    <row r="141" spans="4:22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V141">
        <v>3</v>
      </c>
    </row>
    <row r="142" spans="4:22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V142">
        <v>3</v>
      </c>
    </row>
    <row r="143" spans="4:22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V143">
        <v>3</v>
      </c>
    </row>
    <row r="144" spans="4:22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V144">
        <v>3</v>
      </c>
    </row>
    <row r="145" spans="4:22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V145">
        <v>3</v>
      </c>
    </row>
    <row r="146" spans="4:22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V146">
        <v>3</v>
      </c>
    </row>
    <row r="147" spans="4:22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V147">
        <v>3</v>
      </c>
    </row>
    <row r="148" spans="4:22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V148">
        <v>3</v>
      </c>
    </row>
    <row r="149" spans="4:22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V149">
        <v>3</v>
      </c>
    </row>
    <row r="150" spans="4:22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V150">
        <v>3</v>
      </c>
    </row>
    <row r="151" spans="4:22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V151">
        <v>3</v>
      </c>
    </row>
    <row r="152" spans="4:22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V152">
        <v>3</v>
      </c>
    </row>
    <row r="153" spans="4:22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V153">
        <v>3</v>
      </c>
    </row>
    <row r="154" spans="4:22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V154">
        <v>3</v>
      </c>
    </row>
    <row r="155" spans="4:22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V155">
        <v>2</v>
      </c>
    </row>
    <row r="156" spans="4:22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V156">
        <v>2</v>
      </c>
    </row>
    <row r="157" spans="4:22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V157">
        <v>2</v>
      </c>
    </row>
    <row r="158" spans="4:22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V158">
        <v>2</v>
      </c>
    </row>
    <row r="159" spans="4:22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V159">
        <v>2</v>
      </c>
    </row>
    <row r="160" spans="4:22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V160">
        <v>1</v>
      </c>
    </row>
    <row r="161" spans="4:24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V161">
        <v>1</v>
      </c>
    </row>
    <row r="162" spans="4:24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V162">
        <v>1</v>
      </c>
    </row>
    <row r="163" spans="4:24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V163">
        <v>1</v>
      </c>
    </row>
    <row r="164" spans="4:24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V164">
        <v>1</v>
      </c>
    </row>
    <row r="165" spans="4:24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V165">
        <v>1</v>
      </c>
    </row>
    <row r="166" spans="4:24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V166">
        <v>1</v>
      </c>
    </row>
    <row r="167" spans="4:24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V167">
        <v>1</v>
      </c>
    </row>
    <row r="168" spans="4:24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V168">
        <v>1</v>
      </c>
    </row>
    <row r="169" spans="4:24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V169">
        <v>1</v>
      </c>
    </row>
    <row r="170" spans="4:24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V170">
        <v>1</v>
      </c>
    </row>
    <row r="171" spans="4:24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V171">
        <v>1</v>
      </c>
    </row>
    <row r="172" spans="4:24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V172">
        <v>1</v>
      </c>
    </row>
    <row r="173" spans="4:24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V173">
        <v>1</v>
      </c>
    </row>
    <row r="174" spans="4:24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V174">
        <v>1</v>
      </c>
    </row>
    <row r="175" spans="4:24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V175">
        <v>1</v>
      </c>
      <c r="X175" t="s">
        <v>39</v>
      </c>
    </row>
    <row r="176" spans="4:24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V176">
        <v>1</v>
      </c>
    </row>
    <row r="177" spans="4:22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V177">
        <v>2</v>
      </c>
    </row>
    <row r="178" spans="4:22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V178">
        <v>2</v>
      </c>
    </row>
    <row r="179" spans="4:22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V179">
        <v>2</v>
      </c>
    </row>
    <row r="180" spans="4:22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V180">
        <v>2</v>
      </c>
    </row>
    <row r="181" spans="4:22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V181">
        <v>2</v>
      </c>
    </row>
    <row r="182" spans="4:22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V182">
        <v>2</v>
      </c>
    </row>
    <row r="183" spans="4:22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V183">
        <v>3</v>
      </c>
    </row>
    <row r="184" spans="4:22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V184">
        <v>1</v>
      </c>
    </row>
    <row r="185" spans="4:22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V185">
        <v>3</v>
      </c>
    </row>
    <row r="186" spans="4:22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V186">
        <v>1</v>
      </c>
    </row>
    <row r="187" spans="4:22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V187">
        <v>3</v>
      </c>
    </row>
    <row r="188" spans="4:22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V188">
        <v>1</v>
      </c>
    </row>
    <row r="189" spans="4:22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V189">
        <v>3</v>
      </c>
    </row>
    <row r="190" spans="4:22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V190">
        <v>3</v>
      </c>
    </row>
    <row r="191" spans="4:22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V191">
        <v>2</v>
      </c>
    </row>
    <row r="192" spans="4:22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V192">
        <v>3</v>
      </c>
    </row>
    <row r="193" spans="4:22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V193">
        <v>3</v>
      </c>
    </row>
    <row r="194" spans="4:22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V194">
        <v>3</v>
      </c>
    </row>
    <row r="195" spans="4:22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V195">
        <v>3</v>
      </c>
    </row>
    <row r="196" spans="4:22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V196">
        <v>3</v>
      </c>
    </row>
    <row r="197" spans="4:22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V197">
        <v>3</v>
      </c>
    </row>
    <row r="198" spans="4:22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V198">
        <v>3</v>
      </c>
    </row>
    <row r="199" spans="4:22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V199">
        <v>3</v>
      </c>
    </row>
    <row r="200" spans="4:22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V200">
        <v>3</v>
      </c>
    </row>
    <row r="201" spans="4:22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V201">
        <v>3</v>
      </c>
    </row>
    <row r="202" spans="4:22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V202">
        <v>3</v>
      </c>
    </row>
    <row r="203" spans="4:22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V203">
        <v>3</v>
      </c>
    </row>
    <row r="204" spans="4:22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V204">
        <v>3</v>
      </c>
    </row>
    <row r="205" spans="4:22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V205">
        <v>3</v>
      </c>
    </row>
    <row r="206" spans="4:22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V206">
        <v>3</v>
      </c>
    </row>
    <row r="207" spans="4:22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V207">
        <v>3</v>
      </c>
    </row>
    <row r="208" spans="4:22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V208">
        <v>3</v>
      </c>
    </row>
    <row r="209" spans="4:22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V209">
        <v>3</v>
      </c>
    </row>
    <row r="210" spans="4:22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V210">
        <v>3</v>
      </c>
    </row>
    <row r="211" spans="4:22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V211">
        <v>2</v>
      </c>
    </row>
    <row r="212" spans="4:22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V212">
        <v>2</v>
      </c>
    </row>
    <row r="213" spans="4:22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V213">
        <v>2</v>
      </c>
    </row>
    <row r="214" spans="4:22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V214">
        <v>2</v>
      </c>
    </row>
    <row r="215" spans="4:22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V215">
        <v>2</v>
      </c>
    </row>
    <row r="216" spans="4:22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V216">
        <v>2</v>
      </c>
    </row>
    <row r="217" spans="4:22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V217">
        <v>2</v>
      </c>
    </row>
    <row r="218" spans="4:22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V218">
        <v>2</v>
      </c>
    </row>
    <row r="219" spans="4:22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V219">
        <v>2</v>
      </c>
    </row>
    <row r="220" spans="4:22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V220">
        <v>2</v>
      </c>
    </row>
    <row r="221" spans="4:22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V221">
        <v>2</v>
      </c>
    </row>
    <row r="222" spans="4:22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V222">
        <v>2</v>
      </c>
    </row>
    <row r="223" spans="4:22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V223">
        <v>3</v>
      </c>
    </row>
    <row r="224" spans="4:22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V224">
        <v>3</v>
      </c>
    </row>
  </sheetData>
  <conditionalFormatting sqref="D9:T224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2025-08-04T22:46:58Z</dcterms:modified>
</cp:coreProperties>
</file>