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9" documentId="8_{CCDF8EB8-E5CD-48E5-B442-6901DB6B8BEA}" xr6:coauthVersionLast="47" xr6:coauthVersionMax="47" xr10:uidLastSave="{8CDBBAD6-D6A8-4EA9-B4B9-B2B38DFE495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<sst xmlns="http://schemas.openxmlformats.org/spreadsheetml/2006/main" count="6705" uniqueCount="3057">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</sst>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6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209</xdr:row>
          <xdr:rowOff>66827</xdr:rowOff>
        </xdr:from>
        <xdr:to>
          <xdr:col>24</xdr:col>
          <xdr:colOff>0</xdr:colOff>
          <xdr:row>249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70"/>
                </a:ext>
              </a:extLst>
            </xdr:cNvPicPr>
          </xdr:nvPicPr>
          <xdr:blipFill>
            <a:blip xmlns:r="http://schemas.openxmlformats.org/officeDocument/2006/relationships" r:embed="rId1"/>
            <a:srcRect/>
            <a:stretch>
              <a:fillRect/>
            </a:stretch>
          </xdr:blipFill>
          <xdr:spPr bwMode="auto">
            <a:xfrm>
              <a:off x="4426634" y="35162789"/>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3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32"/>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0x7F535E512450&gt;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O258" sqref="O25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9" ca="1">TEXT(DATE(2026,1,_xlfn.SEQUENCE(1+_xlfn.DAYS(TODAY(),DATE(2026,1,1)))),"dd-mmm")</f>
        <v>01-Jan</v>
      </c>
      <c r="C5" s="5">
        <v>1</v>
      </c>
      <c r="D5" s="5">
        <v>1</v>
      </c>
      <c r="E5" s="5">
        <v>0</v>
      </c>
      <c r="F5" s="5">
        <v>0</v>
      </c>
      <c r="G5" s="5">
        <v>1</v>
      </c>
      <c r="H5" s="5">
        <v>1</v>
      </c>
      <c r="I5" s="5">
        <v>1</v>
      </c>
      <c r="J5" s="5">
        <v>1</v>
      </c>
      <c r="K5" s="5">
        <v>1</v>
      </c>
      <c r="L5" cm="1">
        <f t="array" aca="1" ref="L5:L249" ca="1">_xlfn.BYROW(_xlfn.TAKE(Banded,,1),_xleta.WEEKNUM)</f>
        <v>1</v>
      </c>
      <c r="M5" cm="1">
        <f t="array" ref="M5:M249">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3</v>
      </c>
      <c r="Q40" s="5">
        <f ca="1"/>
        <v>4</v>
      </c>
      <c r="R40" s="5">
        <f ca="1"/>
        <v>3</v>
      </c>
      <c r="S40" s="5">
        <f ca="1"/>
        <v>3</v>
      </c>
      <c r="T40" s="5">
        <f ca="1"/>
        <v>4</v>
      </c>
      <c r="U40" s="5">
        <f ca="1"/>
        <v>4</v>
      </c>
      <c r="V40" s="5">
        <f ca="1"/>
        <v>4</v>
      </c>
      <c r="W40" s="5">
        <f ca="1"/>
        <v>3</v>
      </c>
      <c r="X40" s="5">
        <f ca="1"/>
        <v>4</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row>
    <row r="249" spans="2:24">
      <c r="B249" s="40" t="str">
        <f ca="1"/>
        <v>02-Sep</v>
      </c>
      <c r="C249" s="5">
        <v>0</v>
      </c>
      <c r="D249" s="5">
        <v>1</v>
      </c>
      <c r="E249" s="5">
        <v>0</v>
      </c>
      <c r="F249" s="5">
        <v>0</v>
      </c>
      <c r="G249" s="5">
        <v>1</v>
      </c>
      <c r="H249" s="5">
        <v>1</v>
      </c>
      <c r="I249" s="5">
        <v>1</v>
      </c>
      <c r="J249" s="5">
        <v>0</v>
      </c>
      <c r="K249" s="5">
        <v>1</v>
      </c>
      <c r="L249">
        <f ca="1"/>
        <v>36</v>
      </c>
      <c r="M249">
        <v>5</v>
      </c>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8"/>
  <sheetViews>
    <sheetView topLeftCell="A4" workbookViewId="0">
      <pane ySplit="5" topLeftCell="A610" activePane="bottomLeft" state="frozen"/>
      <selection activeCell="Y145" sqref="Y145"/>
      <selection pane="bottomLeft" activeCell="E617" sqref="E617:Y61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sheetData>
  <conditionalFormatting sqref="E9:Y61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02-Sep-2026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2026-09-02T15:37:07Z</dcterms:modified>
</cp:coreProperties>
</file>