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CCA518A-85C9-4A47-A8CB-96D685FFF998}" xr6:coauthVersionLast="47" xr6:coauthVersionMax="47" xr10:uidLastSave="{00000000-0000-0000-0000-000000000000}"/>
  <bookViews>
    <workbookView xWindow="-38490" yWindow="10440" windowWidth="19380" windowHeight="10530" activeTab="1" xr2:uid="{00000000-000D-0000-FFFF-FFFF00000000}"/>
  </bookViews>
  <sheets>
    <sheet name="Original" sheetId="1" r:id="rId1"/>
    <sheet name="EDA" sheetId="2" r:id="rId2"/>
  </sheets>
  <definedNames>
    <definedName name="_fp">_xlfn.LAMBDA(_xlpm.x,PRODUCT(--MID(_xlpm.x,_xlfn.SEQUENCE(LEN(_xlpm.x)),1)))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2" i="2" a="1"/>
  <c r="C2" i="2" s="1"/>
  <c r="F7" i="2"/>
  <c r="B12" i="2" a="1"/>
  <c r="B12" i="2" s="1"/>
  <c r="I2" i="2" a="1"/>
  <c r="I2" i="2" s="1"/>
  <c r="H2" i="2" a="1"/>
  <c r="H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<sst xmlns="http://schemas.openxmlformats.org/spreadsheetml/2006/main" count="13" uniqueCount="5">
  <si>
    <t>Number</t>
  </si>
  <si>
    <t>Answer Expected</t>
  </si>
  <si>
    <t>NP</t>
  </si>
  <si>
    <t>https://www.linkedin.com/feed/update/urn:li:activity:7226799223977967617/</t>
  </si>
  <si>
    <t>What would the smallest number look like?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</si>
</sst>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930388</xdr:colOff>
      <xdr:row>0</xdr:row>
      <xdr:rowOff>25400</xdr:rowOff>
    </xdr:from>
    <xdr:to>
      <xdr:col>9</xdr:col>
      <xdr:colOff>95218</xdr:colOff>
      <xdr:row>41</xdr:row>
      <xdr:rowOff>127000</xdr:rowOff>
    </xdr:to>
    <xdr:pic>
      <xdr:nvPicPr>
        <xdr:cNvPr id="3" name="Picture 2" descr="Business woman holding sign smiling">
          <a:extLst>
            <a:ext uri="{FF2B5EF4-FFF2-40B4-BE49-F238E27FC236}">
              <a16:creationId xmlns:a16="http://schemas.microsoft.com/office/drawing/2014/main" id="{7E0FB58D-704F-4B29-8C01-F577DA93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038" y="25400"/>
          <a:ext cx="4492480" cy="7651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82550</xdr:rowOff>
    </xdr:from>
    <xdr:to>
      <xdr:col>8</xdr:col>
      <xdr:colOff>419100</xdr:colOff>
      <xdr:row>15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D1C491-BB53-4288-8437-3C63FF8639C1}"/>
            </a:ext>
          </a:extLst>
        </xdr:cNvPr>
        <xdr:cNvSpPr txBox="1"/>
      </xdr:nvSpPr>
      <xdr:spPr>
        <a:xfrm>
          <a:off x="3644900" y="1187450"/>
          <a:ext cx="2247900" cy="1625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Find the smallest numbers whose product of digits is equal to numbers in column A.</a:t>
          </a:r>
        </a:p>
        <a:p>
          <a:r>
            <a:rPr lang="en-IN" sz="1200" b="1"/>
            <a:t>Ex. 28 =&gt; 47 is the smallest number where 4x7 = 28</a:t>
          </a:r>
        </a:p>
        <a:p>
          <a:r>
            <a:rPr lang="en-IN" sz="1200" b="1"/>
            <a:t>If no such number is possible, write NP which means not possible.</a:t>
          </a:r>
        </a:p>
      </xdr:txBody>
    </xdr:sp>
    <xdr:clientData/>
  </xdr:twoCellAnchor>
  <xdr:twoCellAnchor editAs="oneCell">
    <xdr:from>
      <xdr:col>2</xdr:col>
      <xdr:colOff>488950</xdr:colOff>
      <xdr:row>14</xdr:row>
      <xdr:rowOff>152400</xdr:rowOff>
    </xdr:from>
    <xdr:to>
      <xdr:col>4</xdr:col>
      <xdr:colOff>377190</xdr:colOff>
      <xdr:row>18</xdr:row>
      <xdr:rowOff>16931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38AB7D20-11AA-41A4-91E2-06BBB3DD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5050" y="27305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"/>
  <sheetViews>
    <sheetView workbookViewId="0">
      <selection activeCell="N14" sqref="N14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1" s="1" customFormat="1" x14ac:dyDescent="0.3">
      <c r="A1" s="2" t="s">
        <v>0</v>
      </c>
      <c r="B1" s="3" t="s">
        <v>1</v>
      </c>
      <c r="K1" s="1" t="s">
        <v>3</v>
      </c>
    </row>
    <row r="2" spans="1:11" x14ac:dyDescent="0.3">
      <c r="A2">
        <v>14</v>
      </c>
      <c r="B2">
        <v>27</v>
      </c>
    </row>
    <row r="3" spans="1:11" x14ac:dyDescent="0.3">
      <c r="A3">
        <v>27</v>
      </c>
      <c r="B3">
        <v>39</v>
      </c>
    </row>
    <row r="4" spans="1:11" x14ac:dyDescent="0.3">
      <c r="A4">
        <v>93</v>
      </c>
      <c r="B4" t="s">
        <v>2</v>
      </c>
    </row>
    <row r="5" spans="1:11" x14ac:dyDescent="0.3">
      <c r="A5">
        <v>108</v>
      </c>
      <c r="B5">
        <v>269</v>
      </c>
    </row>
    <row r="6" spans="1:11" x14ac:dyDescent="0.3">
      <c r="A6">
        <v>192</v>
      </c>
      <c r="B6">
        <v>388</v>
      </c>
    </row>
    <row r="7" spans="1:11" x14ac:dyDescent="0.3">
      <c r="A7">
        <v>500</v>
      </c>
      <c r="B7">
        <v>4555</v>
      </c>
    </row>
    <row r="8" spans="1:11" x14ac:dyDescent="0.3">
      <c r="A8">
        <v>924</v>
      </c>
      <c r="B8" t="s">
        <v>2</v>
      </c>
    </row>
    <row r="9" spans="1:11" x14ac:dyDescent="0.3">
      <c r="A9">
        <v>1024</v>
      </c>
      <c r="B9">
        <v>2888</v>
      </c>
    </row>
    <row r="10" spans="1:11" x14ac:dyDescent="0.3">
      <c r="A10">
        <v>2196</v>
      </c>
      <c r="B10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E660-7948-4843-A732-4178C5A1BC64}">
  <dimension ref="A1:R12"/>
  <sheetViews>
    <sheetView tabSelected="1" workbookViewId="0">
      <selection activeCell="F2" sqref="F2"/>
    </sheetView>
  </sheetViews>
  <sheetFormatPr defaultRowHeight="14.4" x14ac:dyDescent="0.3"/>
  <cols>
    <col min="1" max="1" width="10.88671875" bestFit="1" customWidth="1"/>
    <col min="2" max="2" width="15.109375" bestFit="1" customWidth="1"/>
  </cols>
  <sheetData>
    <row r="1" spans="1:18" s="1" customFormat="1" x14ac:dyDescent="0.3">
      <c r="A1" s="2" t="s">
        <v>0</v>
      </c>
      <c r="B1" s="3" t="s">
        <v>1</v>
      </c>
      <c r="R1" s="1" t="s">
        <v>3</v>
      </c>
    </row>
    <row r="2" spans="1:18" x14ac:dyDescent="0.3">
      <c r="A2">
        <v>14</v>
      </c>
      <c r="B2">
        <v>27</v>
      </c>
      <c r="C2" cm="1">
        <f t="array" ref="C2" xml:space="preserve">
_xlfn.LAMBDA(_xlpm.q,
_xlfn.LET(
_xlpm.c, _xlfn.SEQUENCE(9^(LEN(_xlpm.q)+2)),
_xlpm.z, _xlfn.MAP(_xlpm.c,_xlfn.LAMBDA(_xlpm.x,_fp(_xlpm.x))),
IFERROR(MIN(_xlfn._xlws.FILTER(_xlpm.c,_xlpm.z=_xlpm.q)),"NP")
)
)(A2)</f>
        <v>27</v>
      </c>
      <c r="H2" cm="1">
        <f t="array" ref="H2">_xlfn.LAMBDA(_xlpm.x,PRODUCT(--MID(_xlpm.x,_xlfn.SEQUENCE(LEN(_xlpm.x)),1)))(27)</f>
        <v>14</v>
      </c>
      <c r="I2" cm="1">
        <f t="array" ref="I2">_fp(B2)</f>
        <v>14</v>
      </c>
    </row>
    <row r="3" spans="1:18" x14ac:dyDescent="0.3">
      <c r="A3">
        <v>27</v>
      </c>
      <c r="B3">
        <v>39</v>
      </c>
      <c r="C3" cm="1">
        <f t="array" ref="C3" xml:space="preserve">
_xlfn.LAMBDA(_xlpm.q,
_xlfn.LET(
_xlpm.c, _xlfn.SEQUENCE(9^(LEN(_xlpm.q)+1)),
_xlpm.z, _xlfn.MAP(_xlpm.c,_xlfn.LAMBDA(_xlpm.x,_fp(_xlpm.x))),
IFERROR(MIN(_xlfn._xlws.FILTER(_xlpm.c,_xlpm.z=_xlpm.q)),"NP")
)
)(A3)</f>
        <v>39</v>
      </c>
    </row>
    <row r="4" spans="1:18" x14ac:dyDescent="0.3">
      <c r="A4">
        <v>93</v>
      </c>
      <c r="B4" t="s">
        <v>2</v>
      </c>
      <c r="C4" t="str" cm="1">
        <f t="array" ref="C4" xml:space="preserve">
_xlfn.LAMBDA(_xlpm.q,
_xlfn.LET(
_xlpm.c, _xlfn.SEQUENCE(9^(LEN(_xlpm.q)+1)),
_xlpm.z, _xlfn.MAP(_xlpm.c,_xlfn.LAMBDA(_xlpm.x,_fp(_xlpm.x))),
IFERROR(MIN(_xlfn._xlws.FILTER(_xlpm.c,_xlpm.z=_xlpm.q)),"NP")
)
)(A4)</f>
        <v>NP</v>
      </c>
    </row>
    <row r="5" spans="1:18" x14ac:dyDescent="0.3">
      <c r="A5">
        <v>108</v>
      </c>
      <c r="B5">
        <v>269</v>
      </c>
      <c r="C5" cm="1">
        <f t="array" ref="C5" xml:space="preserve">
_xlfn.LAMBDA(_xlpm.q,
_xlfn.LET(
_xlpm.c, _xlfn.SEQUENCE(9^(LEN(_xlpm.q)+1)),
_xlpm.z, _xlfn.MAP(_xlpm.c,_xlfn.LAMBDA(_xlpm.x,_fp(_xlpm.x))),
IFERROR(MIN(_xlfn._xlws.FILTER(_xlpm.c,_xlpm.z=_xlpm.q)),"NP")
)
)(A5)</f>
        <v>269</v>
      </c>
      <c r="H5" t="s">
        <v>4</v>
      </c>
    </row>
    <row r="6" spans="1:18" x14ac:dyDescent="0.3">
      <c r="A6">
        <v>192</v>
      </c>
      <c r="B6">
        <v>388</v>
      </c>
      <c r="C6" cm="1">
        <f t="array" ref="C6" xml:space="preserve">
_xlfn.LAMBDA(_xlpm.q,
_xlfn.LET(
_xlpm.c, _xlfn.SEQUENCE(9^(LEN(_xlpm.q)+1)),
_xlpm.z, _xlfn.MAP(_xlpm.c,_xlfn.LAMBDA(_xlpm.x,_fp(_xlpm.x))),
IFERROR(MIN(_xlfn._xlws.FILTER(_xlpm.c,_xlpm.z=_xlpm.q)),"NP")
)
)(A6)</f>
        <v>388</v>
      </c>
    </row>
    <row r="7" spans="1:18" x14ac:dyDescent="0.3">
      <c r="A7">
        <v>500</v>
      </c>
      <c r="B7">
        <v>4555</v>
      </c>
      <c r="C7" cm="1">
        <f t="array" ref="C7" xml:space="preserve">
_xlfn.LAMBDA(_xlpm.q,
_xlfn.LET(
_xlpm.c, _xlfn.SEQUENCE(9^(LEN(_xlpm.q)+1)),
_xlpm.z, _xlfn.MAP(_xlpm.c,_xlfn.LAMBDA(_xlpm.x,_fp(_xlpm.x))),
IFERROR(MIN(_xlfn._xlws.FILTER(_xlpm.c,_xlpm.z=_xlpm.q)),"NP")
)
)(A7)</f>
        <v>4555</v>
      </c>
      <c r="F7">
        <f>9*9*9</f>
        <v>729</v>
      </c>
    </row>
    <row r="8" spans="1:18" x14ac:dyDescent="0.3">
      <c r="A8">
        <v>924</v>
      </c>
      <c r="B8" t="s">
        <v>2</v>
      </c>
      <c r="C8" t="str" cm="1">
        <f t="array" ref="C8" xml:space="preserve">
_xlfn.LAMBDA(_xlpm.q,
_xlfn.LET(
_xlpm.c, _xlfn.SEQUENCE(9^(LEN(_xlpm.q)+1)),
_xlpm.z, _xlfn.MAP(_xlpm.c,_xlfn.LAMBDA(_xlpm.x,_fp(_xlpm.x))),
IFERROR(MIN(_xlfn._xlws.FILTER(_xlpm.c,_xlpm.z=_xlpm.q)),"NP")
)
)(A8)</f>
        <v>NP</v>
      </c>
    </row>
    <row r="9" spans="1:18" x14ac:dyDescent="0.3">
      <c r="A9">
        <v>1024</v>
      </c>
      <c r="B9">
        <v>2888</v>
      </c>
      <c r="C9" cm="1">
        <f t="array" ref="C9" xml:space="preserve">
_xlfn.LAMBDA(_xlpm.q,
_xlfn.LET(
_xlpm.c, _xlfn.SEQUENCE(9^(LEN(_xlpm.q)+1)),
_xlpm.z, _xlfn.MAP(_xlpm.c,_xlfn.LAMBDA(_xlpm.x,_fp(_xlpm.x))),
IFERROR(MIN(_xlfn._xlws.FILTER(_xlpm.c,_xlpm.z=_xlpm.q)),"NP")
)
)(A9)</f>
        <v>2888</v>
      </c>
    </row>
    <row r="10" spans="1:18" x14ac:dyDescent="0.3">
      <c r="A10">
        <v>2196</v>
      </c>
      <c r="B10" t="s">
        <v>2</v>
      </c>
      <c r="C10" t="str" cm="1">
        <f t="array" ref="C10" xml:space="preserve">
_xlfn.LAMBDA(_xlpm.q,
_xlfn.LET(
_xlpm.c, _xlfn.SEQUENCE(9^(LEN(_xlpm.q)+1)),
_xlpm.z, _xlfn.MAP(_xlpm.c,_xlfn.LAMBDA(_xlpm.x,_fp(_xlpm.x))),
IFERROR(MIN(_xlfn._xlws.FILTER(_xlpm.c,_xlpm.z=_xlpm.q)),"NP")
)
)(A10)</f>
        <v>NP</v>
      </c>
    </row>
    <row r="12" spans="1:18" x14ac:dyDescent="0.3">
      <c r="B12" cm="1">
        <f t="array" ref="B12" xml:space="preserve">
_xlfn.LAMBDA(_xlpm.q,
_xlfn.LET(
_xlpm.c, _xlfn.SEQUENCE(9^LEN(_xlpm.q)),
_xlpm.z, _xlfn.MAP(_xlpm.c,_xlfn.LAMBDA(_xlpm.x,_fp(_xlpm.x))),
MIN(_xlfn._xlws.FILTER(_xlpm.c,_xlpm.z=_xlpm.q))
)
)(14)</f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2024-08-09T16:37:48Z</dcterms:modified>
  <cp:category/>
  <cp:contentStatus/>
</cp:coreProperties>
</file>