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65B319A-441E-4C25-B5D5-EBAF2E70E11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72" i="1" l="1" a="1"/>
  <c r="AH272" i="1"/>
  <c r="AH273" i="1" a="1"/>
  <c r="AH273" i="1" s="1"/>
  <c r="AH274" i="1" a="1"/>
  <c r="AH274" i="1" s="1"/>
  <c r="AH275" i="1" a="1"/>
  <c r="AH275" i="1"/>
  <c r="AH271" i="1" a="1"/>
  <c r="AH271" i="1" s="1"/>
  <c r="V9" i="3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<sst xmlns="http://schemas.openxmlformats.org/spreadsheetml/2006/main" count="51" uniqueCount="50">
  <si>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</si>
  <si>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</si>
  <si>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</si>
  <si>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</si>
  <si>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</si>
  <si>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</si>
  <si>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</si>
  <si>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</si>
  <si>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</si>
  <si>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</si>
  <si>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</si>
  <si>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</si>
  <si>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</si>
  <si>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</si>
  <si>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</si>
  <si>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</si>
  <si>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</si>
  <si>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</si>
  <si>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</si>
  <si>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</si>
  <si>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</si>
  <si>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</si>
  <si>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</si>
  <si>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</si>
  <si>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</si>
  <si>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</si>
  <si>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</si>
  <si>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</si>
  <si>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</si>
  <si>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</si>
  <si>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</si>
  <si>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</si>
  <si>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</si>
  <si>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</si>
  <si>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</si>
  <si>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</si>
  <si>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</si>
  <si>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</si>
  <si>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</si>
  <si>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</si>
  <si>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</si>
  <si>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</si>
  <si>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</si>
  <si>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</si>
  <si>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</si>
  <si>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Mark</t>
  </si>
  <si>
    <t>Craig</t>
  </si>
  <si>
    <t>Tim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</si>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</sst>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24130</xdr:colOff>
          <xdr:row>227</xdr:row>
          <xdr:rowOff>69749</xdr:rowOff>
        </xdr:from>
        <xdr:to>
          <xdr:col>26</xdr:col>
          <xdr:colOff>0</xdr:colOff>
          <xdr:row>272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0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96130" y="38677749"/>
              <a:ext cx="3569970" cy="73978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H278"/>
  <sheetViews>
    <sheetView tabSelected="1" workbookViewId="0">
      <pane ySplit="9" topLeftCell="A264" activePane="bottomLeft" state="frozen"/>
      <selection pane="bottomLeft" activeCell="AD266" sqref="AD26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3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1</v>
      </c>
      <c r="R46" s="5">
        <f ca="1"/>
        <v>1</v>
      </c>
      <c r="S46" s="5">
        <f ca="1"/>
        <v>1</v>
      </c>
      <c r="T46" s="5">
        <f ca="1"/>
        <v>1</v>
      </c>
      <c r="U46" s="5">
        <f ca="1"/>
        <v>1</v>
      </c>
      <c r="V46" s="5">
        <f ca="1"/>
        <v>1</v>
      </c>
      <c r="W46" s="5">
        <f ca="1"/>
        <v>1</v>
      </c>
      <c r="X46" s="5">
        <f ca="1"/>
        <v>1</v>
      </c>
      <c r="Y46" s="5">
        <f ca="1"/>
        <v>1</v>
      </c>
      <c r="Z46">
        <f ca="1"/>
        <v>1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34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34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34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34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34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34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34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34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34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34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34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34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34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34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34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  <c r="AG271" t="s">
        <v>45</v>
      </c>
      <c r="AH271" t="b" cm="1">
        <f t="array" ref="AH271">OR(AG271={"Yes","No"})</f>
        <v>0</v>
      </c>
    </row>
    <row r="272" spans="2:34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  <c r="AG272" t="s">
        <v>46</v>
      </c>
      <c r="AH272" t="b" cm="1">
        <f t="array" ref="AH272">OR(AG272={"Yes","No"})</f>
        <v>0</v>
      </c>
    </row>
    <row r="273" spans="2:3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  <c r="AG273" t="s">
        <v>47</v>
      </c>
      <c r="AH273" t="b" cm="1">
        <f t="array" ref="AH273">OR(AG273={"Yes","No"})</f>
        <v>0</v>
      </c>
    </row>
    <row r="274" spans="2:34" x14ac:dyDescent="0.25">
      <c r="AG274" t="s">
        <v>48</v>
      </c>
      <c r="AH274" t="b" cm="1">
        <f t="array" ref="AH274">OR(AG274={"Yes","No"})</f>
        <v>1</v>
      </c>
    </row>
    <row r="275" spans="2:34" x14ac:dyDescent="0.25">
      <c r="P275" t="s">
        <v>36</v>
      </c>
      <c r="AG275" t="s">
        <v>49</v>
      </c>
      <c r="AH275" t="b" cm="1">
        <f t="array" ref="AH275">OR(AG275={"Yes","No"})</f>
        <v>1</v>
      </c>
    </row>
    <row r="276" spans="2:34" x14ac:dyDescent="0.25">
      <c r="P276" t="s">
        <v>37</v>
      </c>
    </row>
    <row r="277" spans="2:34" x14ac:dyDescent="0.25">
      <c r="P277" t="s">
        <v>38</v>
      </c>
    </row>
    <row r="278" spans="2:34" x14ac:dyDescent="0.25">
      <c r="P278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7" stopIfTrue="1">
      <formula>MOD(ROW(O9)-ROW($B$9),2)</formula>
    </cfRule>
  </conditionalFormatting>
  <conditionalFormatting sqref="P10:Z45">
    <cfRule type="expression" dxfId="5" priority="46">
      <formula>MOD(ROW(P10)-ROW($P$258),2)</formula>
    </cfRule>
  </conditionalFormatting>
  <conditionalFormatting sqref="P45">
    <cfRule type="expression" dxfId="4" priority="2">
      <formula>MOD(ROW(P45)-ROW($P$258),2)</formula>
    </cfRule>
  </conditionalFormatting>
  <conditionalFormatting sqref="B10:L273">
    <cfRule type="expression" dxfId="1" priority="47" stopIfTrue="1">
      <formula>MOD(ROW(B10)-ROW($B$9),2)</formula>
    </cfRule>
  </conditionalFormatting>
  <conditionalFormatting sqref="P46">
    <cfRule type="expression" dxfId="0" priority="1">
      <formula>MOD(ROW(P46)-ROW($P$258),2)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2"/>
  <sheetViews>
    <sheetView topLeftCell="A4" workbookViewId="0">
      <pane ySplit="5" topLeftCell="A258" activePane="bottomLeft" state="frozen"/>
      <selection activeCell="A4" sqref="A4"/>
      <selection pane="bottomLeft" activeCell="U277" sqref="U277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2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  <row r="272" spans="4:22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V272">
        <v>2</v>
      </c>
    </row>
  </sheetData>
  <conditionalFormatting sqref="D9:T224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2025-09-22T01:04:59Z</dcterms:modified>
</cp:coreProperties>
</file>