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833755B-2DB0-4900-B69E-5C5C8646881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2" l="1" a="1"/>
  <c r="S3" i="2" s="1"/>
  <c r="N3" i="2" a="1"/>
  <c r="N3" i="2" s="1"/>
  <c r="M3" i="2" a="1"/>
  <c r="M3" i="2" s="1"/>
  <c r="L3" i="2" a="1"/>
  <c r="L3" i="2" s="1"/>
  <c r="Q3" i="2" a="1"/>
  <c r="Q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<sst xmlns="http://schemas.openxmlformats.org/spreadsheetml/2006/main" count="16" uniqueCount="5">
  <si>
    <t>Answer Expected</t>
  </si>
  <si>
    <t>N1</t>
  </si>
  <si>
    <t>N2</t>
  </si>
  <si>
    <t>N3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</si>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</sst>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153812</xdr:colOff>
      <xdr:row>0</xdr:row>
      <xdr:rowOff>0</xdr:rowOff>
    </xdr:from>
    <xdr:to>
      <xdr:col>18</xdr:col>
      <xdr:colOff>25844</xdr:colOff>
      <xdr:row>41</xdr:row>
      <xdr:rowOff>38100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1E6E0A3A-6BB8-0314-1BA0-1307C65E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012" y="0"/>
          <a:ext cx="3301032" cy="758825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9</xdr:row>
      <xdr:rowOff>50800</xdr:rowOff>
    </xdr:from>
    <xdr:to>
      <xdr:col>13</xdr:col>
      <xdr:colOff>285750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044B57D-F998-F7F3-D371-BAA657669AB6}"/>
            </a:ext>
          </a:extLst>
        </xdr:cNvPr>
        <xdr:cNvSpPr/>
      </xdr:nvSpPr>
      <xdr:spPr>
        <a:xfrm>
          <a:off x="2552700" y="1708150"/>
          <a:ext cx="2190750" cy="1371600"/>
        </a:xfrm>
        <a:prstGeom prst="cloudCallout">
          <a:avLst>
            <a:gd name="adj1" fmla="val 46502"/>
            <a:gd name="adj2" fmla="val -1148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odd numbers first in all columns and then even numbers.</a:t>
          </a:r>
        </a:p>
      </xdr:txBody>
    </xdr:sp>
    <xdr:clientData/>
  </xdr:twoCellAnchor>
  <xdr:twoCellAnchor editAs="oneCell">
    <xdr:from>
      <xdr:col>13</xdr:col>
      <xdr:colOff>82550</xdr:colOff>
      <xdr:row>15</xdr:row>
      <xdr:rowOff>165100</xdr:rowOff>
    </xdr:from>
    <xdr:to>
      <xdr:col>16</xdr:col>
      <xdr:colOff>59690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46BCCA3-A672-42C4-8221-28FD6634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"/>
  <sheetViews>
    <sheetView workbookViewId="0">
      <selection activeCell="E4" sqref="E4:E16"/>
    </sheetView>
  </sheetViews>
  <sheetFormatPr defaultColWidth="4.88671875" defaultRowHeight="14.4" x14ac:dyDescent="0.3"/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</row>
    <row r="9" spans="1:21" x14ac:dyDescent="0.3">
      <c r="A9">
        <v>58</v>
      </c>
      <c r="C9">
        <v>71</v>
      </c>
      <c r="E9">
        <v>85</v>
      </c>
      <c r="G9">
        <v>99</v>
      </c>
    </row>
    <row r="10" spans="1:21" x14ac:dyDescent="0.3">
      <c r="A10">
        <v>85</v>
      </c>
      <c r="C10">
        <v>48</v>
      </c>
      <c r="E10">
        <v>85</v>
      </c>
      <c r="G10">
        <v>22</v>
      </c>
    </row>
    <row r="11" spans="1:21" x14ac:dyDescent="0.3">
      <c r="A11">
        <v>49</v>
      </c>
      <c r="C11">
        <v>27</v>
      </c>
      <c r="E11">
        <v>93</v>
      </c>
      <c r="G11">
        <v>38</v>
      </c>
    </row>
    <row r="12" spans="1:21" x14ac:dyDescent="0.3">
      <c r="A12">
        <v>53</v>
      </c>
      <c r="C12">
        <v>99</v>
      </c>
      <c r="E12">
        <v>99</v>
      </c>
      <c r="G12">
        <v>48</v>
      </c>
    </row>
    <row r="13" spans="1:21" x14ac:dyDescent="0.3">
      <c r="A13">
        <v>99</v>
      </c>
      <c r="C13">
        <v>49</v>
      </c>
      <c r="E13">
        <v>34</v>
      </c>
      <c r="G13">
        <v>64</v>
      </c>
    </row>
    <row r="14" spans="1:21" x14ac:dyDescent="0.3">
      <c r="A14">
        <v>34</v>
      </c>
      <c r="C14">
        <v>75</v>
      </c>
      <c r="E14">
        <v>58</v>
      </c>
      <c r="G14">
        <v>88</v>
      </c>
    </row>
    <row r="15" spans="1:21" x14ac:dyDescent="0.3">
      <c r="A15">
        <v>35</v>
      </c>
      <c r="E15">
        <v>64</v>
      </c>
    </row>
    <row r="16" spans="1:21" x14ac:dyDescent="0.3">
      <c r="A16">
        <v>64</v>
      </c>
      <c r="E16">
        <v>92</v>
      </c>
    </row>
  </sheetData>
  <sortState xmlns:xlrd2="http://schemas.microsoft.com/office/spreadsheetml/2017/richdata2" ref="G3:G9">
    <sortCondition ref="G3:G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19C5-5323-48C6-92AE-5ADE76B30061}">
  <dimension ref="A1:U16"/>
  <sheetViews>
    <sheetView tabSelected="1" workbookViewId="0">
      <selection activeCell="W15" sqref="W15"/>
    </sheetView>
  </sheetViews>
  <sheetFormatPr defaultColWidth="4.88671875" defaultRowHeight="14.4" x14ac:dyDescent="0.3"/>
  <cols>
    <col min="12" max="12" width="8.109375" bestFit="1" customWidth="1"/>
    <col min="14" max="14" width="8.109375" bestFit="1" customWidth="1"/>
    <col min="16" max="17" width="5.77734375" bestFit="1" customWidth="1"/>
    <col min="19" max="19" width="8" bestFit="1" customWidth="1"/>
  </cols>
  <sheetData>
    <row r="1" spans="1:21" x14ac:dyDescent="0.3">
      <c r="E1" s="1" t="s">
        <v>0</v>
      </c>
      <c r="F1" s="2"/>
      <c r="G1" s="2"/>
      <c r="U1" t="s">
        <v>4</v>
      </c>
    </row>
    <row r="2" spans="1:21" x14ac:dyDescent="0.3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21" x14ac:dyDescent="0.3">
      <c r="A3">
        <v>92</v>
      </c>
      <c r="B3">
        <v>11</v>
      </c>
      <c r="C3">
        <v>88</v>
      </c>
      <c r="E3">
        <v>13</v>
      </c>
      <c r="F3">
        <v>11</v>
      </c>
      <c r="G3">
        <v>27</v>
      </c>
      <c r="L3" cm="1">
        <f t="array" ref="L3:L16">_xlfn.VSTACK(_xlfn._xlws.SORT(_xlfn._xlws.FILTER(A3:A16,ISODD(A3:A16+0))),_xlfn._xlws.SORT(_xlfn._xlws.FILTER(A3:A16,MOD(A3:A16,2)=0)))</f>
        <v>13</v>
      </c>
      <c r="M3" cm="1">
        <f t="array" ref="M3:M8">_xlfn.VSTACK(_xlfn._xlws.SORT(_xlfn._xlws.FILTER(B3:B8,ISODD(B3:B8+0))),_xlfn._xlws.SORT(_xlfn._xlws.FILTER(B3:B8,MOD(B3:B8,2)=0)))</f>
        <v>11</v>
      </c>
      <c r="N3" cm="1">
        <f t="array" ref="N3:N14">_xlfn.VSTACK(_xlfn._xlws.SORT(_xlfn._xlws.FILTER(C3:C14,ISODD(C3:C14+0))),_xlfn._xlws.SORT(_xlfn._xlws.FILTER(C3:C14,MOD(C3:C14,2)=0)))</f>
        <v>27</v>
      </c>
      <c r="Q3" t="b" cm="1">
        <f t="array" ref="Q3:Q16">ISODD(A3:A16+0)</f>
        <v>0</v>
      </c>
      <c r="S3" t="b" cm="1">
        <f t="array" ref="S3:S16">ISTEXT(A3:A16)</f>
        <v>0</v>
      </c>
    </row>
    <row r="4" spans="1:21" x14ac:dyDescent="0.3">
      <c r="A4">
        <v>67</v>
      </c>
      <c r="B4">
        <v>48</v>
      </c>
      <c r="C4">
        <v>64</v>
      </c>
      <c r="E4">
        <v>35</v>
      </c>
      <c r="F4">
        <v>31</v>
      </c>
      <c r="G4">
        <v>39</v>
      </c>
      <c r="L4">
        <v>35</v>
      </c>
      <c r="M4">
        <v>31</v>
      </c>
      <c r="N4">
        <v>39</v>
      </c>
      <c r="Q4" t="b">
        <v>1</v>
      </c>
      <c r="S4" t="b">
        <v>0</v>
      </c>
    </row>
    <row r="5" spans="1:21" x14ac:dyDescent="0.3">
      <c r="A5">
        <v>79</v>
      </c>
      <c r="B5">
        <v>77</v>
      </c>
      <c r="C5">
        <v>43</v>
      </c>
      <c r="E5">
        <v>49</v>
      </c>
      <c r="F5">
        <v>41</v>
      </c>
      <c r="G5">
        <v>43</v>
      </c>
      <c r="L5">
        <v>49</v>
      </c>
      <c r="M5">
        <v>41</v>
      </c>
      <c r="N5">
        <v>43</v>
      </c>
      <c r="Q5" t="b">
        <v>1</v>
      </c>
      <c r="S5" t="b">
        <v>0</v>
      </c>
    </row>
    <row r="6" spans="1:21" x14ac:dyDescent="0.3">
      <c r="A6">
        <v>93</v>
      </c>
      <c r="B6">
        <v>31</v>
      </c>
      <c r="C6">
        <v>39</v>
      </c>
      <c r="E6">
        <v>53</v>
      </c>
      <c r="F6">
        <v>77</v>
      </c>
      <c r="G6">
        <v>49</v>
      </c>
      <c r="L6">
        <v>53</v>
      </c>
      <c r="M6">
        <v>77</v>
      </c>
      <c r="N6">
        <v>49</v>
      </c>
      <c r="Q6" t="b">
        <v>1</v>
      </c>
      <c r="S6" t="b">
        <v>0</v>
      </c>
    </row>
    <row r="7" spans="1:21" x14ac:dyDescent="0.3">
      <c r="A7">
        <v>85</v>
      </c>
      <c r="B7">
        <v>41</v>
      </c>
      <c r="C7">
        <v>38</v>
      </c>
      <c r="E7">
        <v>67</v>
      </c>
      <c r="F7">
        <v>30</v>
      </c>
      <c r="G7">
        <v>71</v>
      </c>
      <c r="L7">
        <v>67</v>
      </c>
      <c r="M7">
        <v>30</v>
      </c>
      <c r="N7">
        <v>71</v>
      </c>
      <c r="Q7" t="b">
        <v>1</v>
      </c>
      <c r="S7" t="b">
        <v>0</v>
      </c>
    </row>
    <row r="8" spans="1:21" x14ac:dyDescent="0.3">
      <c r="A8">
        <v>13</v>
      </c>
      <c r="B8">
        <v>30</v>
      </c>
      <c r="C8">
        <v>22</v>
      </c>
      <c r="E8">
        <v>79</v>
      </c>
      <c r="F8">
        <v>48</v>
      </c>
      <c r="G8">
        <v>75</v>
      </c>
      <c r="L8">
        <v>79</v>
      </c>
      <c r="M8">
        <v>48</v>
      </c>
      <c r="N8">
        <v>75</v>
      </c>
      <c r="Q8" t="b">
        <v>1</v>
      </c>
      <c r="S8" t="b">
        <v>0</v>
      </c>
    </row>
    <row r="9" spans="1:21" x14ac:dyDescent="0.3">
      <c r="A9">
        <v>58</v>
      </c>
      <c r="C9">
        <v>71</v>
      </c>
      <c r="E9">
        <v>85</v>
      </c>
      <c r="G9">
        <v>99</v>
      </c>
      <c r="L9">
        <v>85</v>
      </c>
      <c r="N9">
        <v>99</v>
      </c>
      <c r="Q9" t="b">
        <v>0</v>
      </c>
      <c r="S9" t="b">
        <v>0</v>
      </c>
    </row>
    <row r="10" spans="1:21" x14ac:dyDescent="0.3">
      <c r="A10">
        <v>85</v>
      </c>
      <c r="C10">
        <v>48</v>
      </c>
      <c r="E10">
        <v>85</v>
      </c>
      <c r="G10">
        <v>22</v>
      </c>
      <c r="L10">
        <v>85</v>
      </c>
      <c r="N10">
        <v>22</v>
      </c>
      <c r="Q10" t="b">
        <v>1</v>
      </c>
      <c r="S10" t="b">
        <v>0</v>
      </c>
    </row>
    <row r="11" spans="1:21" x14ac:dyDescent="0.3">
      <c r="A11">
        <v>49</v>
      </c>
      <c r="C11">
        <v>27</v>
      </c>
      <c r="E11">
        <v>93</v>
      </c>
      <c r="G11">
        <v>38</v>
      </c>
      <c r="L11">
        <v>93</v>
      </c>
      <c r="N11">
        <v>38</v>
      </c>
      <c r="Q11" t="b">
        <v>1</v>
      </c>
      <c r="S11" t="b">
        <v>0</v>
      </c>
    </row>
    <row r="12" spans="1:21" x14ac:dyDescent="0.3">
      <c r="A12">
        <v>53</v>
      </c>
      <c r="C12">
        <v>99</v>
      </c>
      <c r="E12">
        <v>99</v>
      </c>
      <c r="G12">
        <v>48</v>
      </c>
      <c r="L12">
        <v>99</v>
      </c>
      <c r="N12">
        <v>48</v>
      </c>
      <c r="Q12" t="b">
        <v>1</v>
      </c>
      <c r="S12" t="b">
        <v>0</v>
      </c>
    </row>
    <row r="13" spans="1:21" x14ac:dyDescent="0.3">
      <c r="A13">
        <v>99</v>
      </c>
      <c r="C13">
        <v>49</v>
      </c>
      <c r="E13">
        <v>34</v>
      </c>
      <c r="G13">
        <v>64</v>
      </c>
      <c r="L13">
        <v>34</v>
      </c>
      <c r="N13">
        <v>64</v>
      </c>
      <c r="Q13" t="b">
        <v>1</v>
      </c>
      <c r="S13" t="b">
        <v>0</v>
      </c>
    </row>
    <row r="14" spans="1:21" x14ac:dyDescent="0.3">
      <c r="A14">
        <v>34</v>
      </c>
      <c r="C14">
        <v>75</v>
      </c>
      <c r="E14">
        <v>58</v>
      </c>
      <c r="G14">
        <v>88</v>
      </c>
      <c r="L14">
        <v>58</v>
      </c>
      <c r="N14">
        <v>88</v>
      </c>
      <c r="Q14" t="b">
        <v>0</v>
      </c>
      <c r="S14" t="b">
        <v>0</v>
      </c>
    </row>
    <row r="15" spans="1:21" x14ac:dyDescent="0.3">
      <c r="A15">
        <v>35</v>
      </c>
      <c r="E15">
        <v>64</v>
      </c>
      <c r="L15">
        <v>64</v>
      </c>
      <c r="Q15" t="b">
        <v>1</v>
      </c>
      <c r="S15" t="b">
        <v>0</v>
      </c>
    </row>
    <row r="16" spans="1:21" x14ac:dyDescent="0.3">
      <c r="A16">
        <v>64</v>
      </c>
      <c r="E16">
        <v>92</v>
      </c>
      <c r="L16">
        <v>92</v>
      </c>
      <c r="Q16" t="b">
        <v>0</v>
      </c>
      <c r="S1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2024-12-15T23:56:28Z</dcterms:modified>
  <cp:category/>
  <cp:contentStatus/>
</cp:coreProperties>
</file>