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60830A0-0F2B-44F7-A62F-905BCB40DB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 a="1"/>
  <c r="B28" i="3" s="1"/>
  <c r="H3" i="3"/>
  <c r="H22" i="2"/>
  <c r="H21" i="2"/>
  <c r="H6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3" i="2"/>
  <c r="H24" i="2"/>
  <c r="H25" i="2"/>
  <c r="H2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  <c r="H3" i="2"/>
  <c r="F26" i="2"/>
  <c r="G3" i="2" s="1" a="1"/>
  <c r="G3" i="2" s="1"/>
  <c r="L3" i="2"/>
  <c r="H3" i="1"/>
  <c r="F2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<sst xmlns="http://schemas.openxmlformats.org/spreadsheetml/2006/main" count="30" uniqueCount="10">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</sst>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12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0" t="s">
        <v>0</v>
      </c>
      <c r="C1" s="31"/>
      <c r="E1"/>
      <c r="G1" s="32" t="s">
        <v>1</v>
      </c>
      <c r="H1" s="33"/>
      <c r="I1" s="33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9" zoomScale="130" zoomScaleNormal="130" workbookViewId="0">
      <selection activeCell="I21" sqref="I21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0" t="s">
        <v>0</v>
      </c>
      <c r="C1" s="31"/>
      <c r="E1"/>
      <c r="F1"/>
      <c r="G1"/>
      <c r="H1"/>
      <c r="I1"/>
      <c r="K1" s="32" t="s">
        <v>1</v>
      </c>
      <c r="L1" s="33"/>
      <c r="M1" s="33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1000</v>
      </c>
      <c r="F2"/>
      <c r="G2"/>
      <c r="H2" s="2">
        <v>0</v>
      </c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>--OR((E3&gt;E2),H2)</f>
        <v>0</v>
      </c>
      <c r="G3" cm="1">
        <f t="array" ref="G3:G26">_xlfn.SCAN(0,F3:F26,_xlfn.LAMBDA(_xlpm.a,_xlpm.v,IF(_xlpm.v=1,_xlpm.a+1,0)))</f>
        <v>0</v>
      </c>
      <c r="H3">
        <f>(E2&gt;E3)*(E4&gt;E3)*(E5&gt;E4)</f>
        <v>1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ref="F4:F27" si="0">--OR((E4&gt;E3),H3)</f>
        <v>1</v>
      </c>
      <c r="G4">
        <v>1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 t="shared" si="0"/>
        <v>1</v>
      </c>
      <c r="G5">
        <v>2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0</v>
      </c>
      <c r="G6">
        <v>0</v>
      </c>
      <c r="H6">
        <f>(E5&gt;E6)*(E7&gt;E6)*(E8&gt;E7)</f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1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2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3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1</v>
      </c>
      <c r="G10">
        <v>4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0</v>
      </c>
      <c r="G14">
        <v>0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0</v>
      </c>
      <c r="G15">
        <v>0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1</v>
      </c>
      <c r="G16">
        <v>1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0</v>
      </c>
      <c r="G20">
        <v>0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0</v>
      </c>
      <c r="G21">
        <v>0</v>
      </c>
      <c r="H21">
        <f>(E20&gt;E21)*(E22&gt;E21)*(E23&gt;E22)</f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1</v>
      </c>
      <c r="H22">
        <f>(E21&gt;E22)*(E23&gt;E22)*(E24&gt;E23)</f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2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3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4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5</v>
      </c>
      <c r="H26">
        <f t="shared" si="1"/>
        <v>0</v>
      </c>
    </row>
    <row r="27" spans="1:19" x14ac:dyDescent="0.3">
      <c r="C27" s="34">
        <v>1000</v>
      </c>
    </row>
    <row r="28" spans="1:19" x14ac:dyDescent="0.3">
      <c r="F28" s="35">
        <f>SUM(F3:H26)/SUM(H3:H26)</f>
        <v>14.666666666666666</v>
      </c>
      <c r="G28" s="35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O29"/>
  <sheetViews>
    <sheetView tabSelected="1" topLeftCell="A16" zoomScale="130" zoomScaleNormal="130" workbookViewId="0">
      <selection activeCell="D25" sqref="D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0" t="s">
        <v>0</v>
      </c>
      <c r="C1" s="31"/>
      <c r="E1"/>
      <c r="G1" s="32" t="s">
        <v>1</v>
      </c>
      <c r="H1" s="33"/>
      <c r="I1" s="33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  <row r="28" spans="1:15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</row>
    <row r="29" spans="1:15" x14ac:dyDescent="0.3">
      <c r="B29" s="4" t="str">
        <v>Downward</v>
      </c>
      <c r="C29">
        <v>5.5</v>
      </c>
      <c r="D29">
        <v>6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2024-10-18T00:56:54Z</dcterms:modified>
</cp:coreProperties>
</file>