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EF3D124-EB45-4707-8E02-6C7F434520B7}" xr6:coauthVersionLast="47" xr6:coauthVersionMax="47" xr10:uidLastSave="{00000000-0000-0000-0000-000000000000}"/>
  <bookViews>
    <workbookView xWindow="1470" yWindow="1470"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<sst xmlns="http://schemas.openxmlformats.org/spreadsheetml/2006/main" count="6213" uniqueCount="2654">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</sst>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7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117</xdr:row>
          <xdr:rowOff>33704</xdr:rowOff>
        </xdr:from>
        <xdr:to>
          <xdr:col>23</xdr:col>
          <xdr:colOff>214870</xdr:colOff>
          <xdr:row>148</xdr:row>
          <xdr:rowOff>14654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05467"/>
                </a:ext>
              </a:extLst>
            </xdr:cNvPicPr>
          </xdr:nvPicPr>
          <xdr:blipFill>
            <a:blip xmlns:r="http://schemas.openxmlformats.org/officeDocument/2006/relationships" r:embed="rId1"/>
            <a:srcRect/>
            <a:stretch>
              <a:fillRect/>
            </a:stretch>
          </xdr:blipFill>
          <xdr:spPr bwMode="auto">
            <a:xfrm>
              <a:off x="4425462" y="20299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0x7F21EF1B1CA0&gt;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G153" sqref="G15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9" ca="1">TEXT(DATE(2026,1,_xlfn.SEQUENCE(1+_xlfn.DAYS(TODAY(),DATE(2026,1,1)))),"dd-mmm")</f>
        <v>01-Jan</v>
      </c>
      <c r="C5" s="5">
        <v>1</v>
      </c>
      <c r="D5" s="5">
        <v>1</v>
      </c>
      <c r="E5" s="5">
        <v>0</v>
      </c>
      <c r="F5" s="5">
        <v>0</v>
      </c>
      <c r="G5" s="5">
        <v>1</v>
      </c>
      <c r="H5" s="5">
        <v>1</v>
      </c>
      <c r="I5" s="5">
        <v>1</v>
      </c>
      <c r="J5" s="5">
        <v>1</v>
      </c>
      <c r="K5" s="5">
        <v>1</v>
      </c>
      <c r="L5" cm="1">
        <f t="array" aca="1" ref="L5:L149" ca="1">_xlfn.BYROW(_xlfn.TAKE(Banded,,1),_xleta.WEEKNUM)</f>
        <v>1</v>
      </c>
      <c r="M5" cm="1">
        <f t="array" ref="M5:M149">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1</v>
      </c>
      <c r="Q26" s="5">
        <f ca="1"/>
        <v>1</v>
      </c>
      <c r="R26" s="5">
        <f ca="1"/>
        <v>0</v>
      </c>
      <c r="S26" s="5">
        <f ca="1"/>
        <v>1</v>
      </c>
      <c r="T26" s="5">
        <f ca="1"/>
        <v>2</v>
      </c>
      <c r="U26" s="5">
        <f ca="1"/>
        <v>2</v>
      </c>
      <c r="V26" s="5">
        <f ca="1"/>
        <v>1</v>
      </c>
      <c r="W26" s="5">
        <f ca="1"/>
        <v>1</v>
      </c>
      <c r="X26" s="5">
        <f ca="1"/>
        <v>2</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0</v>
      </c>
      <c r="F148" s="5">
        <v>1</v>
      </c>
      <c r="G148" s="5">
        <v>1</v>
      </c>
      <c r="H148" s="5">
        <v>1</v>
      </c>
      <c r="I148" s="5">
        <v>1</v>
      </c>
      <c r="J148" s="5">
        <v>1</v>
      </c>
      <c r="K148" s="5">
        <v>1</v>
      </c>
      <c r="L148">
        <f ca="1"/>
        <v>22</v>
      </c>
      <c r="M148">
        <v>8</v>
      </c>
      <c r="P148"/>
      <c r="Q148"/>
      <c r="R148"/>
      <c r="S148"/>
      <c r="T148"/>
      <c r="U148"/>
      <c r="V148"/>
      <c r="W148"/>
      <c r="X148"/>
      <c r="AB148" s="54"/>
    </row>
    <row r="149" spans="2:28" x14ac:dyDescent="0.2">
      <c r="B149" s="41" t="str">
        <f ca="1"/>
        <v>25-May</v>
      </c>
      <c r="C149" s="5">
        <v>0</v>
      </c>
      <c r="D149" s="5">
        <v>0</v>
      </c>
      <c r="E149" s="5">
        <v>0</v>
      </c>
      <c r="F149" s="5">
        <v>0</v>
      </c>
      <c r="G149" s="5">
        <v>1</v>
      </c>
      <c r="H149" s="5">
        <v>1</v>
      </c>
      <c r="I149" s="5">
        <v>0</v>
      </c>
      <c r="J149" s="5">
        <v>0</v>
      </c>
      <c r="K149" s="5">
        <v>1</v>
      </c>
      <c r="L149">
        <f ca="1"/>
        <v>22</v>
      </c>
      <c r="M149">
        <v>3</v>
      </c>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8"/>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row r="518" spans="4:27" x14ac:dyDescent="0.2">
      <c r="D518" t="str">
        <f ca="1"/>
        <v>25-May</v>
      </c>
      <c r="AA518">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25-May-2026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25-May-2026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2026-05-25T09:22:09Z</dcterms:modified>
</cp:coreProperties>
</file>