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3163E44-DF68-4443-A306-509142B5F55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5" r:id="rId2"/>
    <sheet name="Alt1" sheetId="3" r:id="rId3"/>
    <sheet name="MySIngleFunc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7" l="1" a="1"/>
  <c r="M16" i="7" s="1"/>
  <c r="J16" i="7" a="1"/>
  <c r="J16" i="7" s="1"/>
  <c r="C17" i="7" a="1"/>
  <c r="C17" i="7" s="1"/>
  <c r="F16" i="7" a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16" i="5" a="1"/>
  <c r="I16" i="5" s="1"/>
  <c r="H16" i="5" a="1"/>
  <c r="H16" i="5" s="1"/>
  <c r="F19" i="3" a="1"/>
  <c r="F19" i="3" s="1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16" i="5"/>
  <c r="F16" i="5" a="1"/>
  <c r="C17" i="5" a="1"/>
  <c r="C17" i="5" s="1"/>
  <c r="E18" i="3" a="1"/>
  <c r="B18" i="3" a="1"/>
  <c r="B18" i="3" s="1"/>
  <c r="G47" i="7" l="1"/>
  <c r="G45" i="7"/>
  <c r="G43" i="7"/>
  <c r="G42" i="7"/>
  <c r="G40" i="7"/>
  <c r="G38" i="7"/>
  <c r="G36" i="7"/>
  <c r="G33" i="7"/>
  <c r="G31" i="7"/>
  <c r="G28" i="7"/>
  <c r="G24" i="7"/>
  <c r="G23" i="7"/>
  <c r="F16" i="7"/>
  <c r="G16" i="7" s="1"/>
  <c r="G46" i="7"/>
  <c r="G41" i="7"/>
  <c r="G39" i="7"/>
  <c r="G37" i="7"/>
  <c r="G35" i="7"/>
  <c r="G34" i="7"/>
  <c r="G32" i="7"/>
  <c r="G29" i="7"/>
  <c r="G26" i="7"/>
  <c r="G25" i="7"/>
  <c r="G21" i="7"/>
  <c r="G17" i="7"/>
  <c r="G44" i="7"/>
  <c r="G30" i="7"/>
  <c r="G27" i="7"/>
  <c r="G20" i="7"/>
  <c r="G18" i="7"/>
  <c r="G19" i="7"/>
  <c r="G22" i="7"/>
  <c r="E18" i="3"/>
  <c r="F16" i="5"/>
  <c r="H16" i="7" l="1" a="1"/>
  <c r="I18" i="7" l="1" a="1"/>
  <c r="I18" i="7" s="1"/>
  <c r="I21" i="7" a="1"/>
  <c r="I21" i="7" s="1"/>
  <c r="I17" i="7" a="1"/>
  <c r="I17" i="7" s="1"/>
  <c r="I22" i="7" a="1"/>
  <c r="I22" i="7" s="1"/>
  <c r="I20" i="7" a="1"/>
  <c r="I20" i="7" s="1"/>
  <c r="I24" i="7" a="1"/>
  <c r="I24" i="7" s="1"/>
  <c r="I19" i="7" a="1"/>
  <c r="I19" i="7" s="1"/>
  <c r="I25" i="7" a="1"/>
  <c r="I25" i="7" s="1"/>
  <c r="I23" i="7" a="1"/>
  <c r="I23" i="7" s="1"/>
  <c r="H16" i="7"/>
  <c r="I16" i="7" s="1" a="1"/>
  <c r="I1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<sst xmlns="http://schemas.openxmlformats.org/spreadsheetml/2006/main" count="64" uniqueCount="16">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</sst>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AF5A06-763F-45F8-B42E-9795E44576E1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BA1132-7880-442D-9E49-ED160AF352E2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A9E2E-96F6-4C41-A64B-F7636831AF2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D19" sqref="D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50E-FA09-4AFD-8CA9-0CFA8DE0E538}">
  <dimension ref="B1:I47"/>
  <sheetViews>
    <sheetView topLeftCell="A9" workbookViewId="0">
      <selection activeCell="I28" sqref="I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5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</row>
    <row r="17" spans="3:9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4">
        <v>10</v>
      </c>
      <c r="E17" s="1"/>
      <c r="F17" s="15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</row>
    <row r="18" spans="3:9" x14ac:dyDescent="0.3">
      <c r="C18" t="str">
        <v>1,2,4</v>
      </c>
      <c r="D18" s="14">
        <v>12</v>
      </c>
      <c r="E18" s="1"/>
      <c r="F18" s="15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</row>
    <row r="19" spans="3:9" x14ac:dyDescent="0.3">
      <c r="C19" t="str">
        <v>1,3,4</v>
      </c>
      <c r="D19" s="14">
        <v>14</v>
      </c>
      <c r="E19" s="1"/>
      <c r="F19" s="15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</row>
    <row r="20" spans="3:9" x14ac:dyDescent="0.3">
      <c r="C20" t="str">
        <v>2,3,4</v>
      </c>
      <c r="D20" s="14">
        <v>15</v>
      </c>
      <c r="E20" s="1"/>
      <c r="F20" s="15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</row>
    <row r="21" spans="3:9" x14ac:dyDescent="0.3">
      <c r="C21" t="str">
        <v>1,2,5</v>
      </c>
      <c r="D21" s="14">
        <v>16</v>
      </c>
      <c r="E21" s="1"/>
      <c r="F21" s="15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</row>
    <row r="22" spans="3:9" x14ac:dyDescent="0.3">
      <c r="C22" t="str">
        <v>1,3,5</v>
      </c>
      <c r="D22" s="14">
        <v>18</v>
      </c>
      <c r="E22" s="1"/>
      <c r="F22" s="15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</row>
    <row r="23" spans="3:9" x14ac:dyDescent="0.3">
      <c r="C23" t="str">
        <v>2,3,5</v>
      </c>
      <c r="D23" s="14">
        <v>19</v>
      </c>
      <c r="E23" s="1"/>
      <c r="F23" s="15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</row>
    <row r="24" spans="3:9" x14ac:dyDescent="0.3">
      <c r="C24" t="str">
        <v>1,4,5</v>
      </c>
      <c r="D24" s="14">
        <v>20</v>
      </c>
      <c r="E24" s="1"/>
      <c r="F24" s="15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</row>
    <row r="25" spans="3:9" x14ac:dyDescent="0.3">
      <c r="C25" t="str">
        <v>2,4,5</v>
      </c>
      <c r="D25" s="14">
        <v>21</v>
      </c>
      <c r="E25" s="1"/>
      <c r="F25" s="15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</row>
    <row r="26" spans="3:9" x14ac:dyDescent="0.3">
      <c r="C26" t="str">
        <v>3,4,5</v>
      </c>
      <c r="D26" s="14">
        <v>23</v>
      </c>
      <c r="F26" s="15" t="str">
        <v>0,2,4</v>
      </c>
      <c r="G26" s="1" t="str">
        <f t="shared" si="0"/>
        <v>2,4</v>
      </c>
    </row>
    <row r="27" spans="3:9" x14ac:dyDescent="0.3">
      <c r="F27" s="15" t="str">
        <v>0,1,2,4</v>
      </c>
      <c r="G27" s="1" t="str">
        <f t="shared" si="0"/>
        <v>1,2,4</v>
      </c>
    </row>
    <row r="28" spans="3:9" x14ac:dyDescent="0.3">
      <c r="F28" s="15" t="str">
        <v>0,3,4</v>
      </c>
      <c r="G28" s="1" t="str">
        <f t="shared" si="0"/>
        <v>3,4</v>
      </c>
    </row>
    <row r="29" spans="3:9" x14ac:dyDescent="0.3">
      <c r="F29" s="15" t="str">
        <v>0,1,3,4</v>
      </c>
      <c r="G29" s="1" t="str">
        <f t="shared" si="0"/>
        <v>1,3,4</v>
      </c>
    </row>
    <row r="30" spans="3:9" x14ac:dyDescent="0.3">
      <c r="F30" s="15" t="str">
        <v>0,2,3,4</v>
      </c>
      <c r="G30" s="1" t="str">
        <f t="shared" si="0"/>
        <v>2,3,4</v>
      </c>
    </row>
    <row r="31" spans="3:9" x14ac:dyDescent="0.3">
      <c r="F31" s="15" t="str">
        <v>0,1,2,3,4</v>
      </c>
      <c r="G31" s="1" t="str">
        <f t="shared" si="0"/>
        <v>1,2,3,4</v>
      </c>
    </row>
    <row r="32" spans="3:9" x14ac:dyDescent="0.3">
      <c r="F32" s="15" t="str">
        <v>0,5</v>
      </c>
      <c r="G32" s="1" t="str">
        <f t="shared" si="0"/>
        <v>5</v>
      </c>
    </row>
    <row r="33" spans="6:7" x14ac:dyDescent="0.3">
      <c r="F33" s="15" t="str">
        <v>0,1,5</v>
      </c>
      <c r="G33" s="1" t="str">
        <f t="shared" si="0"/>
        <v>1,5</v>
      </c>
    </row>
    <row r="34" spans="6:7" x14ac:dyDescent="0.3">
      <c r="F34" s="15" t="str">
        <v>0,2,5</v>
      </c>
      <c r="G34" s="1" t="str">
        <f t="shared" si="0"/>
        <v>2,5</v>
      </c>
    </row>
    <row r="35" spans="6:7" x14ac:dyDescent="0.3">
      <c r="F35" s="15" t="str">
        <v>0,1,2,5</v>
      </c>
      <c r="G35" s="1" t="str">
        <f t="shared" si="0"/>
        <v>1,2,5</v>
      </c>
    </row>
    <row r="36" spans="6:7" x14ac:dyDescent="0.3">
      <c r="F36" s="15" t="str">
        <v>0,3,5</v>
      </c>
      <c r="G36" s="1" t="str">
        <f t="shared" si="0"/>
        <v>3,5</v>
      </c>
    </row>
    <row r="37" spans="6:7" x14ac:dyDescent="0.3">
      <c r="F37" s="15" t="str">
        <v>0,1,3,5</v>
      </c>
      <c r="G37" s="1" t="str">
        <f t="shared" si="0"/>
        <v>1,3,5</v>
      </c>
    </row>
    <row r="38" spans="6:7" x14ac:dyDescent="0.3">
      <c r="F38" s="15" t="str">
        <v>0,2,3,5</v>
      </c>
      <c r="G38" s="1" t="str">
        <f t="shared" si="0"/>
        <v>2,3,5</v>
      </c>
    </row>
    <row r="39" spans="6:7" x14ac:dyDescent="0.3">
      <c r="F39" s="15" t="str">
        <v>0,1,2,3,5</v>
      </c>
      <c r="G39" s="1" t="str">
        <f t="shared" si="0"/>
        <v>1,2,3,5</v>
      </c>
    </row>
    <row r="40" spans="6:7" x14ac:dyDescent="0.3">
      <c r="F40" s="15" t="str">
        <v>0,4,5</v>
      </c>
      <c r="G40" s="1" t="str">
        <f t="shared" si="0"/>
        <v>4,5</v>
      </c>
    </row>
    <row r="41" spans="6:7" x14ac:dyDescent="0.3">
      <c r="F41" s="15" t="str">
        <v>0,1,4,5</v>
      </c>
      <c r="G41" s="1" t="str">
        <f t="shared" si="0"/>
        <v>1,4,5</v>
      </c>
    </row>
    <row r="42" spans="6:7" x14ac:dyDescent="0.3">
      <c r="F42" s="15" t="str">
        <v>0,2,4,5</v>
      </c>
      <c r="G42" s="1" t="str">
        <f t="shared" si="0"/>
        <v>2,4,5</v>
      </c>
    </row>
    <row r="43" spans="6:7" x14ac:dyDescent="0.3">
      <c r="F43" s="15" t="str">
        <v>0,1,2,4,5</v>
      </c>
      <c r="G43" s="1" t="str">
        <f t="shared" si="0"/>
        <v>1,2,4,5</v>
      </c>
    </row>
    <row r="44" spans="6:7" x14ac:dyDescent="0.3">
      <c r="F44" s="15" t="str">
        <v>0,3,4,5</v>
      </c>
      <c r="G44" s="1" t="str">
        <f t="shared" si="0"/>
        <v>3,4,5</v>
      </c>
    </row>
    <row r="45" spans="6:7" x14ac:dyDescent="0.3">
      <c r="F45" s="15" t="str">
        <v>0,1,3,4,5</v>
      </c>
      <c r="G45" s="1" t="str">
        <f t="shared" si="0"/>
        <v>1,3,4,5</v>
      </c>
    </row>
    <row r="46" spans="6:7" x14ac:dyDescent="0.3">
      <c r="F46" s="15" t="str">
        <v>0,2,3,4,5</v>
      </c>
      <c r="G46" s="1" t="str">
        <f t="shared" si="0"/>
        <v>2,3,4,5</v>
      </c>
    </row>
    <row r="47" spans="6:7" x14ac:dyDescent="0.3">
      <c r="F47" s="15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1B7-4689-4742-BD98-C75A541BB8E6}">
  <dimension ref="B1:I49"/>
  <sheetViews>
    <sheetView topLeftCell="A20" workbookViewId="0">
      <selection activeCell="F19" sqref="F19:F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2:7" x14ac:dyDescent="0.3">
      <c r="D17" s="1"/>
      <c r="E17" s="1"/>
      <c r="F17" s="1"/>
      <c r="G17" s="1"/>
    </row>
    <row r="18" spans="2:7" x14ac:dyDescent="0.3">
      <c r="B18" s="4" t="str" cm="1">
        <f t="array" ref="B18:C27">_xlfn.LET(
    _xlpm.i, MID(
        _xlfn.REDUCE(0, B3:B7, _xlfn.LAMBDA(_xlpm.a,_xlpm.v, _xlfn.VSTACK(_xlpm.a, _xlpm.a &amp; "," &amp; _xlpm.v))),
        3,
        9
    ),
    _xlfn._xlws.SORT(
        _xlfn._xlws.FILTER(
            _xlfn.HSTACK(
                _xlpm.i,
                _xlfn.REDUCE(0, C3:C7, _xlfn.LAMBDA(_xlpm.a,_xlpm.v, _xlfn.VSTACK(_xlpm.a, _xlpm.a + _xlpm.v)))
            ),
            LEN(_xlpm.i) = 5
        )
    )
)</f>
        <v>1,2,3</v>
      </c>
      <c r="C18">
        <v>10</v>
      </c>
      <c r="D18" s="1"/>
      <c r="E18" s="1" t="str" cm="1">
        <f t="array" ref="E18:E49">_xlfn.LET(
    _xlpm.i, MID(
        _xlfn.REDUCE(0, B3:B7, _xlfn.LAMBDA(_xlpm.a,_xlpm.v, _xlfn.VSTACK(_xlpm.a, _xlpm.a &amp; "," &amp; _xlpm.v))),
        3,
        9
    ),
_xlpm.i
)</f>
        <v/>
      </c>
      <c r="F18" s="1"/>
      <c r="G18" s="1"/>
    </row>
    <row r="19" spans="2:7" x14ac:dyDescent="0.3">
      <c r="B19" s="4" t="str">
        <v>1,2,4</v>
      </c>
      <c r="C19">
        <v>12</v>
      </c>
      <c r="D19" s="1"/>
      <c r="E19" s="1" t="str">
        <v>1</v>
      </c>
      <c r="F19" s="1" t="str" cm="1">
        <f t="array" ref="F19:F28">_xlfn._xlws.FILTER(E19:E49,LEN(E19:E49)=5)</f>
        <v>1,2,3</v>
      </c>
      <c r="G19" s="1"/>
    </row>
    <row r="20" spans="2:7" x14ac:dyDescent="0.3">
      <c r="B20" s="4" t="str">
        <v>1,2,5</v>
      </c>
      <c r="C20">
        <v>16</v>
      </c>
      <c r="D20" s="1"/>
      <c r="E20" s="1" t="str">
        <v>2</v>
      </c>
      <c r="F20" s="1" t="str">
        <v>1,2,4</v>
      </c>
      <c r="G20" s="1"/>
    </row>
    <row r="21" spans="2:7" x14ac:dyDescent="0.3">
      <c r="B21" s="4" t="str">
        <v>1,3,4</v>
      </c>
      <c r="C21">
        <v>14</v>
      </c>
      <c r="D21" s="1"/>
      <c r="E21" s="1" t="str">
        <v>1,2</v>
      </c>
      <c r="F21" s="1" t="str">
        <v>1,3,4</v>
      </c>
      <c r="G21" s="1"/>
    </row>
    <row r="22" spans="2:7" x14ac:dyDescent="0.3">
      <c r="B22" s="4" t="str">
        <v>1,3,5</v>
      </c>
      <c r="C22">
        <v>18</v>
      </c>
      <c r="D22" s="1"/>
      <c r="E22" s="1" t="str">
        <v>3</v>
      </c>
      <c r="F22" s="1" t="str">
        <v>2,3,4</v>
      </c>
      <c r="G22" s="1"/>
    </row>
    <row r="23" spans="2:7" x14ac:dyDescent="0.3">
      <c r="B23" s="4" t="str">
        <v>1,4,5</v>
      </c>
      <c r="C23">
        <v>20</v>
      </c>
      <c r="D23" s="1"/>
      <c r="E23" s="1" t="str">
        <v>1,3</v>
      </c>
      <c r="F23" s="1" t="str">
        <v>1,2,5</v>
      </c>
      <c r="G23" s="1"/>
    </row>
    <row r="24" spans="2:7" x14ac:dyDescent="0.3">
      <c r="B24" s="4" t="str">
        <v>2,3,4</v>
      </c>
      <c r="C24">
        <v>15</v>
      </c>
      <c r="D24" s="1"/>
      <c r="E24" s="1" t="str">
        <v>2,3</v>
      </c>
      <c r="F24" s="1" t="str">
        <v>1,3,5</v>
      </c>
      <c r="G24" s="1"/>
    </row>
    <row r="25" spans="2:7" x14ac:dyDescent="0.3">
      <c r="B25" s="4" t="str">
        <v>2,3,5</v>
      </c>
      <c r="C25">
        <v>19</v>
      </c>
      <c r="D25" s="1"/>
      <c r="E25" s="1" t="str">
        <v>1,2,3</v>
      </c>
      <c r="F25" s="1" t="str">
        <v>2,3,5</v>
      </c>
      <c r="G25" s="1"/>
    </row>
    <row r="26" spans="2:7" x14ac:dyDescent="0.3">
      <c r="B26" s="4" t="str">
        <v>2,4,5</v>
      </c>
      <c r="C26">
        <v>21</v>
      </c>
      <c r="E26" t="str">
        <v>4</v>
      </c>
      <c r="F26" t="str">
        <v>1,4,5</v>
      </c>
    </row>
    <row r="27" spans="2:7" x14ac:dyDescent="0.3">
      <c r="B27" s="4" t="str">
        <v>3,4,5</v>
      </c>
      <c r="C27">
        <v>23</v>
      </c>
      <c r="E27" t="str">
        <v>1,4</v>
      </c>
      <c r="F27" t="str">
        <v>2,4,5</v>
      </c>
    </row>
    <row r="28" spans="2:7" x14ac:dyDescent="0.3">
      <c r="E28" t="str">
        <v>2,4</v>
      </c>
      <c r="F28" t="str">
        <v>3,4,5</v>
      </c>
    </row>
    <row r="29" spans="2:7" x14ac:dyDescent="0.3">
      <c r="E29" t="str">
        <v>1,2,4</v>
      </c>
    </row>
    <row r="30" spans="2:7" x14ac:dyDescent="0.3">
      <c r="E30" t="str">
        <v>3,4</v>
      </c>
    </row>
    <row r="31" spans="2:7" x14ac:dyDescent="0.3">
      <c r="E31" t="str">
        <v>1,3,4</v>
      </c>
    </row>
    <row r="32" spans="2:7" x14ac:dyDescent="0.3">
      <c r="E32" t="str">
        <v>2,3,4</v>
      </c>
    </row>
    <row r="33" spans="5:5" x14ac:dyDescent="0.3">
      <c r="E33" t="str">
        <v>1,2,3,4</v>
      </c>
    </row>
    <row r="34" spans="5:5" x14ac:dyDescent="0.3">
      <c r="E34" t="str">
        <v>5</v>
      </c>
    </row>
    <row r="35" spans="5:5" x14ac:dyDescent="0.3">
      <c r="E35" t="str">
        <v>1,5</v>
      </c>
    </row>
    <row r="36" spans="5:5" x14ac:dyDescent="0.3">
      <c r="E36" t="str">
        <v>2,5</v>
      </c>
    </row>
    <row r="37" spans="5:5" x14ac:dyDescent="0.3">
      <c r="E37" t="str">
        <v>1,2,5</v>
      </c>
    </row>
    <row r="38" spans="5:5" x14ac:dyDescent="0.3">
      <c r="E38" t="str">
        <v>3,5</v>
      </c>
    </row>
    <row r="39" spans="5:5" x14ac:dyDescent="0.3">
      <c r="E39" t="str">
        <v>1,3,5</v>
      </c>
    </row>
    <row r="40" spans="5:5" x14ac:dyDescent="0.3">
      <c r="E40" t="str">
        <v>2,3,5</v>
      </c>
    </row>
    <row r="41" spans="5:5" x14ac:dyDescent="0.3">
      <c r="E41" t="str">
        <v>1,2,3,5</v>
      </c>
    </row>
    <row r="42" spans="5:5" x14ac:dyDescent="0.3">
      <c r="E42" t="str">
        <v>4,5</v>
      </c>
    </row>
    <row r="43" spans="5:5" x14ac:dyDescent="0.3">
      <c r="E43" t="str">
        <v>1,4,5</v>
      </c>
    </row>
    <row r="44" spans="5:5" x14ac:dyDescent="0.3">
      <c r="E44" t="str">
        <v>2,4,5</v>
      </c>
    </row>
    <row r="45" spans="5:5" x14ac:dyDescent="0.3">
      <c r="E45" t="str">
        <v>1,2,4,5</v>
      </c>
    </row>
    <row r="46" spans="5:5" x14ac:dyDescent="0.3">
      <c r="E46" t="str">
        <v>3,4,5</v>
      </c>
    </row>
    <row r="47" spans="5:5" x14ac:dyDescent="0.3">
      <c r="E47" t="str">
        <v>1,3,4,5</v>
      </c>
    </row>
    <row r="48" spans="5:5" x14ac:dyDescent="0.3">
      <c r="E48" t="str">
        <v>2,3,4,5</v>
      </c>
    </row>
    <row r="49" spans="5:5" x14ac:dyDescent="0.3">
      <c r="E49" t="str"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6EC7-929D-4B79-9534-5782F0C92B71}">
  <dimension ref="B1:N47"/>
  <sheetViews>
    <sheetView tabSelected="1" workbookViewId="0">
      <selection activeCell="J16" sqref="J16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14" s="10" customFormat="1" ht="22.5" customHeight="1" x14ac:dyDescent="0.3">
      <c r="B1" s="12" t="s">
        <v>0</v>
      </c>
      <c r="C1" s="12"/>
      <c r="H1" s="13" t="s">
        <v>1</v>
      </c>
      <c r="I1" s="13"/>
    </row>
    <row r="2" spans="2:14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14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14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14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14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14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14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14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14" s="2" customFormat="1" x14ac:dyDescent="0.3">
      <c r="B10" s="4"/>
      <c r="C10"/>
      <c r="H10" s="11" t="s">
        <v>11</v>
      </c>
      <c r="I10" s="9">
        <v>19</v>
      </c>
    </row>
    <row r="11" spans="2:14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14" x14ac:dyDescent="0.3">
      <c r="H12" s="11" t="s">
        <v>13</v>
      </c>
      <c r="I12" s="9">
        <v>23</v>
      </c>
    </row>
    <row r="13" spans="2:14" x14ac:dyDescent="0.3">
      <c r="D13" s="1"/>
      <c r="E13" s="1"/>
      <c r="F13" s="1"/>
      <c r="G13" s="1"/>
    </row>
    <row r="14" spans="2:14" x14ac:dyDescent="0.3">
      <c r="D14" s="1"/>
      <c r="E14" s="1"/>
      <c r="F14" s="1"/>
      <c r="G14" s="1"/>
    </row>
    <row r="15" spans="2:14" x14ac:dyDescent="0.3">
      <c r="D15" s="1"/>
      <c r="E15" s="1"/>
      <c r="F15" s="1"/>
      <c r="G15" s="1"/>
    </row>
    <row r="16" spans="2:14" x14ac:dyDescent="0.3">
      <c r="D16" s="1"/>
      <c r="E16" s="1"/>
      <c r="F16" s="15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  <c r="J16" t="str" cm="1">
        <f t="array" ref="J16:K25">_xlfn.LET(
_xlpm.x,_xlfn.REDUCE(0,B3:B7,_xlfn.LAMBDA(_xlpm.a,_xlpm.v,_xlfn.VSTACK(_xlpm.a,_xlfn.LET(_xlpm.db,_xlpm.a&amp;","&amp;_xlpm.v,_xlpm.db)))),
_xlpm.xc,_xlfn.DROP(_xlfn.TEXTAFTER(_xlpm.x,","),1),
_xlpm.xcf, _xlfn._xlws.SORT(_xlfn._xlws.FILTER(_xlpm.xc,LEN(_xlpm.xc)=5)),
_xlpm.sxcf, _xlfn.MAP(_xlpm.xcf,_xlfn.LAMBDA(_xlpm.r,SUM(INDEX($C$3:$C$7,_xlfn.TEXTSPLIT(_xlpm.r,,","))))),
_xlfn.HSTACK(_xlpm.xcf,_xlpm.sxcf)
)</f>
        <v>1,2,3</v>
      </c>
      <c r="K16">
        <v>10</v>
      </c>
      <c r="M16" t="b" cm="1">
        <f t="array" ref="M16:N25">_xlfn.ANCHORARRAY(J16)=H3:I12</f>
        <v>1</v>
      </c>
      <c r="N16" t="b">
        <v>1</v>
      </c>
    </row>
    <row r="17" spans="3:14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4">
        <v>10</v>
      </c>
      <c r="E17" s="1"/>
      <c r="F17" s="15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  <c r="J17" t="str">
        <v>1,2,4</v>
      </c>
      <c r="K17">
        <v>12</v>
      </c>
      <c r="M17" t="b">
        <v>1</v>
      </c>
      <c r="N17" t="b">
        <v>1</v>
      </c>
    </row>
    <row r="18" spans="3:14" x14ac:dyDescent="0.3">
      <c r="C18" t="str">
        <v>1,2,4</v>
      </c>
      <c r="D18" s="14">
        <v>12</v>
      </c>
      <c r="E18" s="1"/>
      <c r="F18" s="15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  <c r="J18" t="str">
        <v>1,2,5</v>
      </c>
      <c r="K18">
        <v>16</v>
      </c>
      <c r="M18" t="b">
        <v>1</v>
      </c>
      <c r="N18" t="b">
        <v>1</v>
      </c>
    </row>
    <row r="19" spans="3:14" x14ac:dyDescent="0.3">
      <c r="C19" t="str">
        <v>1,3,4</v>
      </c>
      <c r="D19" s="14">
        <v>14</v>
      </c>
      <c r="E19" s="1"/>
      <c r="F19" s="15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  <c r="J19" t="str">
        <v>1,3,4</v>
      </c>
      <c r="K19">
        <v>14</v>
      </c>
      <c r="M19" t="b">
        <v>1</v>
      </c>
      <c r="N19" t="b">
        <v>1</v>
      </c>
    </row>
    <row r="20" spans="3:14" x14ac:dyDescent="0.3">
      <c r="C20" t="str">
        <v>2,3,4</v>
      </c>
      <c r="D20" s="14">
        <v>15</v>
      </c>
      <c r="E20" s="1"/>
      <c r="F20" s="15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  <c r="J20" t="str">
        <v>1,3,5</v>
      </c>
      <c r="K20">
        <v>18</v>
      </c>
      <c r="M20" t="b">
        <v>1</v>
      </c>
      <c r="N20" t="b">
        <v>1</v>
      </c>
    </row>
    <row r="21" spans="3:14" x14ac:dyDescent="0.3">
      <c r="C21" t="str">
        <v>1,2,5</v>
      </c>
      <c r="D21" s="14">
        <v>16</v>
      </c>
      <c r="E21" s="1"/>
      <c r="F21" s="15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  <c r="J21" t="str">
        <v>1,4,5</v>
      </c>
      <c r="K21">
        <v>20</v>
      </c>
      <c r="M21" t="b">
        <v>1</v>
      </c>
      <c r="N21" t="b">
        <v>1</v>
      </c>
    </row>
    <row r="22" spans="3:14" x14ac:dyDescent="0.3">
      <c r="C22" t="str">
        <v>1,3,5</v>
      </c>
      <c r="D22" s="14">
        <v>18</v>
      </c>
      <c r="E22" s="1"/>
      <c r="F22" s="15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  <c r="J22" t="str">
        <v>2,3,4</v>
      </c>
      <c r="K22">
        <v>15</v>
      </c>
      <c r="M22" t="b">
        <v>1</v>
      </c>
      <c r="N22" t="b">
        <v>1</v>
      </c>
    </row>
    <row r="23" spans="3:14" x14ac:dyDescent="0.3">
      <c r="C23" t="str">
        <v>2,3,5</v>
      </c>
      <c r="D23" s="14">
        <v>19</v>
      </c>
      <c r="E23" s="1"/>
      <c r="F23" s="15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  <c r="J23" t="str">
        <v>2,3,5</v>
      </c>
      <c r="K23">
        <v>19</v>
      </c>
      <c r="M23" t="b">
        <v>1</v>
      </c>
      <c r="N23" t="b">
        <v>1</v>
      </c>
    </row>
    <row r="24" spans="3:14" x14ac:dyDescent="0.3">
      <c r="C24" t="str">
        <v>1,4,5</v>
      </c>
      <c r="D24" s="14">
        <v>20</v>
      </c>
      <c r="E24" s="1"/>
      <c r="F24" s="15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  <c r="J24" t="str">
        <v>2,4,5</v>
      </c>
      <c r="K24">
        <v>21</v>
      </c>
      <c r="M24" t="b">
        <v>1</v>
      </c>
      <c r="N24" t="b">
        <v>1</v>
      </c>
    </row>
    <row r="25" spans="3:14" x14ac:dyDescent="0.3">
      <c r="C25" t="str">
        <v>2,4,5</v>
      </c>
      <c r="D25" s="14">
        <v>21</v>
      </c>
      <c r="E25" s="1"/>
      <c r="F25" s="15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  <c r="J25" t="str">
        <v>3,4,5</v>
      </c>
      <c r="K25">
        <v>23</v>
      </c>
      <c r="M25" t="b">
        <v>1</v>
      </c>
      <c r="N25" t="b">
        <v>1</v>
      </c>
    </row>
    <row r="26" spans="3:14" x14ac:dyDescent="0.3">
      <c r="C26" t="str">
        <v>3,4,5</v>
      </c>
      <c r="D26" s="14">
        <v>23</v>
      </c>
      <c r="F26" s="15" t="str">
        <v>0,2,4</v>
      </c>
      <c r="G26" s="1" t="str">
        <f t="shared" si="0"/>
        <v>2,4</v>
      </c>
    </row>
    <row r="27" spans="3:14" x14ac:dyDescent="0.3">
      <c r="F27" s="15" t="str">
        <v>0,1,2,4</v>
      </c>
      <c r="G27" s="1" t="str">
        <f t="shared" si="0"/>
        <v>1,2,4</v>
      </c>
    </row>
    <row r="28" spans="3:14" x14ac:dyDescent="0.3">
      <c r="F28" s="15" t="str">
        <v>0,3,4</v>
      </c>
      <c r="G28" s="1" t="str">
        <f t="shared" si="0"/>
        <v>3,4</v>
      </c>
    </row>
    <row r="29" spans="3:14" x14ac:dyDescent="0.3">
      <c r="F29" s="15" t="str">
        <v>0,1,3,4</v>
      </c>
      <c r="G29" s="1" t="str">
        <f t="shared" si="0"/>
        <v>1,3,4</v>
      </c>
    </row>
    <row r="30" spans="3:14" x14ac:dyDescent="0.3">
      <c r="F30" s="15" t="str">
        <v>0,2,3,4</v>
      </c>
      <c r="G30" s="1" t="str">
        <f t="shared" si="0"/>
        <v>2,3,4</v>
      </c>
    </row>
    <row r="31" spans="3:14" x14ac:dyDescent="0.3">
      <c r="F31" s="15" t="str">
        <v>0,1,2,3,4</v>
      </c>
      <c r="G31" s="1" t="str">
        <f t="shared" si="0"/>
        <v>1,2,3,4</v>
      </c>
    </row>
    <row r="32" spans="3:14" x14ac:dyDescent="0.3">
      <c r="F32" s="15" t="str">
        <v>0,5</v>
      </c>
      <c r="G32" s="1" t="str">
        <f t="shared" si="0"/>
        <v>5</v>
      </c>
    </row>
    <row r="33" spans="6:7" x14ac:dyDescent="0.3">
      <c r="F33" s="15" t="str">
        <v>0,1,5</v>
      </c>
      <c r="G33" s="1" t="str">
        <f t="shared" si="0"/>
        <v>1,5</v>
      </c>
    </row>
    <row r="34" spans="6:7" x14ac:dyDescent="0.3">
      <c r="F34" s="15" t="str">
        <v>0,2,5</v>
      </c>
      <c r="G34" s="1" t="str">
        <f t="shared" si="0"/>
        <v>2,5</v>
      </c>
    </row>
    <row r="35" spans="6:7" x14ac:dyDescent="0.3">
      <c r="F35" s="15" t="str">
        <v>0,1,2,5</v>
      </c>
      <c r="G35" s="1" t="str">
        <f t="shared" si="0"/>
        <v>1,2,5</v>
      </c>
    </row>
    <row r="36" spans="6:7" x14ac:dyDescent="0.3">
      <c r="F36" s="15" t="str">
        <v>0,3,5</v>
      </c>
      <c r="G36" s="1" t="str">
        <f t="shared" si="0"/>
        <v>3,5</v>
      </c>
    </row>
    <row r="37" spans="6:7" x14ac:dyDescent="0.3">
      <c r="F37" s="15" t="str">
        <v>0,1,3,5</v>
      </c>
      <c r="G37" s="1" t="str">
        <f t="shared" si="0"/>
        <v>1,3,5</v>
      </c>
    </row>
    <row r="38" spans="6:7" x14ac:dyDescent="0.3">
      <c r="F38" s="15" t="str">
        <v>0,2,3,5</v>
      </c>
      <c r="G38" s="1" t="str">
        <f t="shared" si="0"/>
        <v>2,3,5</v>
      </c>
    </row>
    <row r="39" spans="6:7" x14ac:dyDescent="0.3">
      <c r="F39" s="15" t="str">
        <v>0,1,2,3,5</v>
      </c>
      <c r="G39" s="1" t="str">
        <f t="shared" si="0"/>
        <v>1,2,3,5</v>
      </c>
    </row>
    <row r="40" spans="6:7" x14ac:dyDescent="0.3">
      <c r="F40" s="15" t="str">
        <v>0,4,5</v>
      </c>
      <c r="G40" s="1" t="str">
        <f t="shared" si="0"/>
        <v>4,5</v>
      </c>
    </row>
    <row r="41" spans="6:7" x14ac:dyDescent="0.3">
      <c r="F41" s="15" t="str">
        <v>0,1,4,5</v>
      </c>
      <c r="G41" s="1" t="str">
        <f t="shared" si="0"/>
        <v>1,4,5</v>
      </c>
    </row>
    <row r="42" spans="6:7" x14ac:dyDescent="0.3">
      <c r="F42" s="15" t="str">
        <v>0,2,4,5</v>
      </c>
      <c r="G42" s="1" t="str">
        <f t="shared" si="0"/>
        <v>2,4,5</v>
      </c>
    </row>
    <row r="43" spans="6:7" x14ac:dyDescent="0.3">
      <c r="F43" s="15" t="str">
        <v>0,1,2,4,5</v>
      </c>
      <c r="G43" s="1" t="str">
        <f t="shared" si="0"/>
        <v>1,2,4,5</v>
      </c>
    </row>
    <row r="44" spans="6:7" x14ac:dyDescent="0.3">
      <c r="F44" s="15" t="str">
        <v>0,3,4,5</v>
      </c>
      <c r="G44" s="1" t="str">
        <f t="shared" si="0"/>
        <v>3,4,5</v>
      </c>
    </row>
    <row r="45" spans="6:7" x14ac:dyDescent="0.3">
      <c r="F45" s="15" t="str">
        <v>0,1,3,4,5</v>
      </c>
      <c r="G45" s="1" t="str">
        <f t="shared" si="0"/>
        <v>1,3,4,5</v>
      </c>
    </row>
    <row r="46" spans="6:7" x14ac:dyDescent="0.3">
      <c r="F46" s="15" t="str">
        <v>0,2,3,4,5</v>
      </c>
      <c r="G46" s="1" t="str">
        <f t="shared" si="0"/>
        <v>2,3,4,5</v>
      </c>
    </row>
    <row r="47" spans="6:7" x14ac:dyDescent="0.3">
      <c r="F47" s="15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2024-08-25T01:58:20Z</dcterms:modified>
</cp:coreProperties>
</file>