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4B2DF56-59CA-4226-9FD7-2C5C25ECB0DA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D27" i="8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83" i="8"/>
  <c r="D116" i="8"/>
  <c r="K44" i="5" a="1"/>
  <c r="K44" i="5" s="1"/>
  <c r="C100" i="8"/>
  <c r="C180" i="8" l="1"/>
  <c r="G7" i="25" a="1"/>
  <c r="G7" i="25" s="1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D86" i="8"/>
  <c r="C200" i="8"/>
  <c r="C93" i="8"/>
  <c r="C143" i="8"/>
  <c r="C94" i="8"/>
  <c r="D139" i="8"/>
  <c r="D128" i="8"/>
  <c r="D124" i="8"/>
  <c r="C211" i="8"/>
  <c r="D146" i="8"/>
  <c r="C33" i="8"/>
  <c r="D170" i="8"/>
  <c r="D199" i="8"/>
  <c r="D203" i="8"/>
  <c r="C194" i="8"/>
  <c r="D185" i="8"/>
  <c r="C65" i="8"/>
  <c r="F65" i="8" s="1"/>
  <c r="C66" i="8"/>
  <c r="F66" i="8" s="1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D115" i="8"/>
  <c r="C17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D126" i="8"/>
  <c r="D193" i="8"/>
  <c r="D118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29" i="8"/>
  <c r="F146" i="8"/>
  <c r="F166" i="8"/>
  <c r="F199" i="8"/>
  <c r="L5" i="11"/>
  <c r="O5" i="11" s="1" a="1"/>
  <c r="F160" i="8"/>
  <c r="F73" i="8"/>
  <c r="F57" i="8"/>
  <c r="F173" i="8"/>
  <c r="F86" i="8"/>
  <c r="F149" i="8"/>
  <c r="F192" i="8"/>
  <c r="F136" i="8"/>
  <c r="F113" i="8"/>
  <c r="F41" i="8"/>
  <c r="F132" i="8"/>
  <c r="F18" i="8"/>
  <c r="F143" i="8"/>
  <c r="F93" i="8"/>
  <c r="F135" i="8"/>
  <c r="F100" i="8"/>
  <c r="F178" i="8"/>
  <c r="F158" i="8"/>
  <c r="F139" i="8"/>
  <c r="F198" i="8"/>
  <c r="F183" i="8"/>
  <c r="F104" i="8"/>
  <c r="F83" i="8"/>
  <c r="F163" i="8"/>
  <c r="F77" i="8"/>
  <c r="F203" i="8"/>
  <c r="F138" i="8" l="1"/>
  <c r="F60" i="8"/>
  <c r="F141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78" i="8"/>
  <c r="F80" i="8"/>
  <c r="I7" i="25" a="1"/>
  <c r="F164" i="8"/>
  <c r="F156" i="8"/>
  <c r="F185" i="8"/>
  <c r="F159" i="8"/>
  <c r="F153" i="8"/>
  <c r="F142" i="8"/>
  <c r="F87" i="8"/>
  <c r="F202" i="8"/>
  <c r="F150" i="8"/>
  <c r="F101" i="8"/>
  <c r="F33" i="8"/>
  <c r="F181" i="8"/>
  <c r="F103" i="8"/>
  <c r="F88" i="8"/>
  <c r="F134" i="8"/>
  <c r="F44" i="8"/>
  <c r="F148" i="8"/>
  <c r="F197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194" i="8"/>
  <c r="F107" i="8"/>
  <c r="F20" i="8"/>
  <c r="F119" i="8"/>
  <c r="F17" i="8"/>
  <c r="F58" i="8"/>
  <c r="F95" i="8"/>
  <c r="F147" i="8"/>
  <c r="F174" i="8"/>
  <c r="F61" i="8"/>
  <c r="F63" i="8"/>
  <c r="F129" i="8"/>
  <c r="F130" i="8"/>
  <c r="F92" i="8"/>
  <c r="F207" i="8"/>
  <c r="F179" i="8"/>
  <c r="F193" i="8"/>
  <c r="F96" i="8"/>
  <c r="F196" i="8"/>
  <c r="F51" i="8"/>
  <c r="F189" i="8"/>
  <c r="F39" i="8"/>
  <c r="F31" i="8"/>
  <c r="F32" i="8"/>
  <c r="F115" i="8"/>
  <c r="F208" i="8"/>
  <c r="F102" i="8"/>
  <c r="F54" i="8"/>
  <c r="F50" i="8"/>
  <c r="F52" i="8"/>
  <c r="F48" i="8"/>
  <c r="F108" i="8"/>
  <c r="F74" i="8"/>
  <c r="F182" i="8"/>
  <c r="F117" i="8"/>
  <c r="F62" i="8"/>
  <c r="F23" i="8"/>
  <c r="F56" i="8"/>
  <c r="F89" i="8"/>
  <c r="F204" i="8"/>
  <c r="F68" i="8"/>
  <c r="F70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I22" i="8" s="1" a="1"/>
  <c r="I22" i="8" s="1"/>
  <c r="M22" i="8" s="1"/>
  <c r="M23" i="8" s="1"/>
  <c r="M24" i="8" s="1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O5" i="11"/>
  <c r="L7" i="25" l="1" a="1"/>
  <c r="L7" i="25" s="1"/>
  <c r="I7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<sst xmlns="http://schemas.openxmlformats.org/spreadsheetml/2006/main" count="5864" uniqueCount="2383">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</sst>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99</xdr:row>
          <xdr:rowOff>72258</xdr:rowOff>
        </xdr:from>
        <xdr:to>
          <xdr:col>24</xdr:col>
          <xdr:colOff>37115</xdr:colOff>
          <xdr:row>124</xdr:row>
          <xdr:rowOff>157982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729637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0x7F6A54C42F60&gt;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N128" sqref="N12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5" ca="1">_xlfn.BYROW(_xlfn.TAKE(Banded,,1),_xleta.WEEKNUM)</f>
        <v>1</v>
      </c>
      <c r="M5" cm="1">
        <f t="array" ref="M5:M125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5</v>
      </c>
      <c r="Q22" s="5">
        <f ca="1"/>
        <v>6</v>
      </c>
      <c r="R22" s="5">
        <f ca="1"/>
        <v>4</v>
      </c>
      <c r="S22" s="5">
        <f ca="1"/>
        <v>5</v>
      </c>
      <c r="T22" s="5">
        <f ca="1"/>
        <v>6</v>
      </c>
      <c r="U22" s="5">
        <f ca="1"/>
        <v>5</v>
      </c>
      <c r="V22" s="5">
        <f ca="1"/>
        <v>5</v>
      </c>
      <c r="W22" s="5">
        <f ca="1"/>
        <v>5</v>
      </c>
      <c r="X22" s="5">
        <f ca="1"/>
        <v>6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0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8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0</v>
      </c>
      <c r="D125" s="5">
        <v>1</v>
      </c>
      <c r="E125" s="5">
        <v>0</v>
      </c>
      <c r="F125" s="5">
        <v>0</v>
      </c>
      <c r="G125" s="5">
        <v>1</v>
      </c>
      <c r="H125" s="5">
        <v>0</v>
      </c>
      <c r="I125" s="5">
        <v>0</v>
      </c>
      <c r="J125" s="5">
        <v>0</v>
      </c>
      <c r="K125" s="5">
        <v>1</v>
      </c>
      <c r="L125">
        <f ca="1"/>
        <v>18</v>
      </c>
      <c r="M125">
        <v>3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4"/>
  <sheetViews>
    <sheetView topLeftCell="A4" workbookViewId="0">
      <pane ySplit="5" topLeftCell="A479" activePane="bottomLeft" state="frozen"/>
      <selection activeCell="A4" sqref="A4"/>
      <selection pane="bottomLeft" activeCell="E493" sqref="E493:Y49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2026-05-01T14:25:28Z</dcterms:modified>
</cp:coreProperties>
</file>