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709A89D-D0F6-42FC-9119-F1E5DE697624}" xr6:coauthVersionLast="47" xr6:coauthVersionMax="47" xr10:uidLastSave="{00000000-0000-0000-0000-000000000000}"/>
  <bookViews>
    <workbookView xWindow="-28920" yWindow="-120" windowWidth="29040" windowHeight="15720" activeTab="1" xr2:uid="{00000000-000D-0000-FFFF-FFFF00000000}"/>
  </bookViews>
  <sheets>
    <sheet name="Original" sheetId="1" r:id="rId1"/>
    <sheet name="E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2" l="1" a="1"/>
  <c r="E18" i="2" s="1"/>
  <c r="B18" i="2" a="1"/>
  <c r="B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<sst xmlns="http://schemas.openxmlformats.org/spreadsheetml/2006/main" count="18" uniqueCount="11">
  <si>
    <t>Result</t>
  </si>
  <si>
    <t>From</t>
  </si>
  <si>
    <t>TO</t>
  </si>
  <si>
    <t>Cost</t>
  </si>
  <si>
    <t xml:space="preserve">Question </t>
  </si>
  <si>
    <t>Date</t>
  </si>
  <si>
    <t>AVG Cost</t>
  </si>
  <si>
    <t>What did I learn here?</t>
  </si>
  <si>
    <t>Put the HSTACK into the VSTACK inside the REDUCE worked well.</t>
  </si>
  <si>
    <t>Improvements?</t>
  </si>
  <si>
    <t>There are common terms that could be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</si>
</sst>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
      <b/>
      <sz val="11"/>
      <color theme="0"/>
      <name val="Times New Roman"/>
      <family val="1"/>
    </font>
    <font>
      <b/>
      <sz val="11"/>
      <color theme="0"/>
      <name val="Century Gothic"/>
      <family val="1"/>
      <scheme val="minor"/>
    </font>
  </fonts>
  <fills count="5">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6" tint="0.39997558519241921"/>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s>
  <cellStyleXfs count="1">
    <xf numFmtId="0" fontId="0" fillId="0" borderId="0"/>
  </cellStyleXfs>
  <cellXfs count="31">
    <xf numFmtId="0" fontId="0" fillId="0" borderId="0" xfId="0"/>
    <xf numFmtId="14" fontId="0" fillId="0" borderId="0" xfId="0" applyNumberFormat="1"/>
    <xf numFmtId="0" fontId="2" fillId="0" borderId="0" xfId="0" applyFont="1"/>
    <xf numFmtId="0" fontId="0" fillId="0" borderId="0" xfId="0" applyAlignment="1">
      <alignment horizontal="center"/>
    </xf>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14" fontId="2" fillId="0" borderId="2" xfId="0" applyNumberFormat="1" applyFont="1" applyBorder="1" applyAlignment="1">
      <alignment horizontal="center"/>
    </xf>
    <xf numFmtId="4" fontId="2" fillId="0" borderId="0" xfId="0" applyNumberFormat="1" applyFont="1"/>
    <xf numFmtId="20" fontId="2" fillId="0" borderId="0" xfId="0" applyNumberFormat="1" applyFont="1"/>
    <xf numFmtId="164" fontId="2" fillId="0" borderId="0" xfId="0" applyNumberFormat="1" applyFont="1"/>
    <xf numFmtId="3" fontId="2" fillId="0" borderId="4" xfId="0" applyNumberFormat="1" applyFont="1" applyBorder="1" applyAlignment="1">
      <alignment horizontal="center"/>
    </xf>
    <xf numFmtId="3" fontId="2" fillId="0" borderId="4" xfId="0" applyNumberFormat="1" applyFont="1" applyBorder="1" applyAlignment="1">
      <alignment horizontal="center" vertical="center"/>
    </xf>
    <xf numFmtId="0" fontId="2" fillId="4" borderId="1" xfId="0" applyFont="1" applyFill="1" applyBorder="1" applyAlignment="1">
      <alignment horizontal="center" vertical="center" wrapText="1"/>
    </xf>
    <xf numFmtId="0" fontId="2" fillId="4" borderId="7" xfId="0" applyFont="1" applyFill="1" applyBorder="1" applyAlignment="1">
      <alignment horizontal="center" vertical="center" wrapText="1"/>
    </xf>
    <xf numFmtId="14" fontId="2" fillId="4" borderId="3" xfId="0" applyNumberFormat="1" applyFont="1" applyFill="1" applyBorder="1" applyAlignment="1">
      <alignment horizontal="center" vertical="center" wrapText="1"/>
    </xf>
    <xf numFmtId="14" fontId="4" fillId="4" borderId="1" xfId="0" applyNumberFormat="1" applyFont="1" applyFill="1" applyBorder="1" applyAlignment="1">
      <alignment horizontal="center" vertical="center" wrapText="1"/>
    </xf>
    <xf numFmtId="0" fontId="4" fillId="4" borderId="3" xfId="0" applyFont="1" applyFill="1" applyBorder="1" applyAlignment="1">
      <alignment horizontal="center" vertical="center" wrapText="1"/>
    </xf>
    <xf numFmtId="14" fontId="2" fillId="0" borderId="8" xfId="0" applyNumberFormat="1" applyFont="1" applyBorder="1" applyAlignment="1">
      <alignment horizontal="center"/>
    </xf>
    <xf numFmtId="14" fontId="2" fillId="0" borderId="2" xfId="0" applyNumberFormat="1" applyFont="1" applyBorder="1" applyAlignment="1">
      <alignment horizontal="center" vertical="center"/>
    </xf>
    <xf numFmtId="14" fontId="2" fillId="2" borderId="5" xfId="0" applyNumberFormat="1" applyFont="1" applyFill="1" applyBorder="1" applyAlignment="1">
      <alignment horizontal="center"/>
    </xf>
    <xf numFmtId="14" fontId="2" fillId="2" borderId="9" xfId="0" applyNumberFormat="1" applyFont="1" applyFill="1" applyBorder="1" applyAlignment="1">
      <alignment horizontal="center"/>
    </xf>
    <xf numFmtId="3" fontId="2" fillId="2" borderId="6" xfId="0" applyNumberFormat="1" applyFont="1" applyFill="1" applyBorder="1" applyAlignment="1">
      <alignment horizontal="center" vertical="center"/>
    </xf>
    <xf numFmtId="14" fontId="2" fillId="2" borderId="2" xfId="0" applyNumberFormat="1" applyFont="1" applyFill="1" applyBorder="1" applyAlignment="1">
      <alignment horizontal="center" vertical="center"/>
    </xf>
    <xf numFmtId="3" fontId="2" fillId="2" borderId="4" xfId="0" applyNumberFormat="1" applyFont="1" applyFill="1" applyBorder="1" applyAlignment="1">
      <alignment horizontal="center"/>
    </xf>
    <xf numFmtId="14" fontId="2" fillId="2" borderId="5" xfId="0" applyNumberFormat="1" applyFont="1" applyFill="1" applyBorder="1" applyAlignment="1">
      <alignment horizontal="center" vertical="center"/>
    </xf>
    <xf numFmtId="3" fontId="2" fillId="2" borderId="6" xfId="0" applyNumberFormat="1" applyFont="1" applyFill="1" applyBorder="1" applyAlignment="1">
      <alignment horizontal="center"/>
    </xf>
    <xf numFmtId="0" fontId="5" fillId="3" borderId="0" xfId="0" applyFont="1" applyFill="1" applyAlignment="1">
      <alignment horizontal="center" vertical="center"/>
    </xf>
    <xf numFmtId="0" fontId="6" fillId="3" borderId="0" xfId="0" applyFont="1" applyFill="1" applyAlignment="1">
      <alignment horizontal="center" vertic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114300</xdr:colOff>
      <xdr:row>7</xdr:row>
      <xdr:rowOff>19683</xdr:rowOff>
    </xdr:from>
    <xdr:to>
      <xdr:col>4</xdr:col>
      <xdr:colOff>1104900</xdr:colOff>
      <xdr:row>23</xdr:row>
      <xdr:rowOff>85724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14300" y="1372233"/>
          <a:ext cx="3209925" cy="2809241"/>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65: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Transformation</a:t>
          </a: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In the question table, the total costs for different date ranges are provided. Convert the question table into the result table by splitting the total cost across the dates within each date range.</a:t>
          </a:r>
        </a:p>
        <a:p>
          <a:pPr algn="ctr"/>
          <a:endParaRPr lang="en-AU" sz="1400" b="1">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1">
              <a:solidFill>
                <a:schemeClr val="bg1"/>
              </a:solidFill>
              <a:effectLst/>
              <a:latin typeface="Times New Roman" panose="02020603050405020304" pitchFamily="18" charset="0"/>
              <a:ea typeface="+mn-ea"/>
              <a:cs typeface="Times New Roman" panose="02020603050405020304" pitchFamily="18" charset="0"/>
            </a:rPr>
            <a:t>For example, in the question table the total cost for the dates between 22/05/2024 and 23/05/2024 is reported as 10, in the result table the average cost for each date would be 5.</a:t>
          </a:r>
        </a:p>
      </xdr:txBody>
    </xdr:sp>
    <xdr:clientData/>
  </xdr:twoCellAnchor>
  <xdr:twoCellAnchor>
    <xdr:from>
      <xdr:col>4</xdr:col>
      <xdr:colOff>1079557</xdr:colOff>
      <xdr:row>7</xdr:row>
      <xdr:rowOff>145234</xdr:rowOff>
    </xdr:from>
    <xdr:to>
      <xdr:col>4</xdr:col>
      <xdr:colOff>1352550</xdr:colOff>
      <xdr:row>11</xdr:row>
      <xdr:rowOff>40909</xdr:rowOff>
    </xdr:to>
    <xdr:sp macro="" textlink="">
      <xdr:nvSpPr>
        <xdr:cNvPr id="3" name="Arrow: Right 2">
          <a:extLst>
            <a:ext uri="{FF2B5EF4-FFF2-40B4-BE49-F238E27FC236}">
              <a16:creationId xmlns:a16="http://schemas.microsoft.com/office/drawing/2014/main" id="{FF0F0184-5C9D-4BCC-B35E-CA5E188E2937}"/>
            </a:ext>
          </a:extLst>
        </xdr:cNvPr>
        <xdr:cNvSpPr/>
      </xdr:nvSpPr>
      <xdr:spPr>
        <a:xfrm>
          <a:off x="3298882" y="1631134"/>
          <a:ext cx="272993" cy="733875"/>
        </a:xfrm>
        <a:prstGeom prst="rightArrow">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AU" sz="1800" b="1">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10916</xdr:colOff>
      <xdr:row>5</xdr:row>
      <xdr:rowOff>185175</xdr:rowOff>
    </xdr:from>
    <xdr:to>
      <xdr:col>3</xdr:col>
      <xdr:colOff>78041</xdr:colOff>
      <xdr:row>7</xdr:row>
      <xdr:rowOff>58118</xdr:rowOff>
    </xdr:to>
    <xdr:sp macro="" textlink="">
      <xdr:nvSpPr>
        <xdr:cNvPr id="2" name="Arrow: Right 1">
          <a:extLst>
            <a:ext uri="{FF2B5EF4-FFF2-40B4-BE49-F238E27FC236}">
              <a16:creationId xmlns:a16="http://schemas.microsoft.com/office/drawing/2014/main" id="{2B641571-1732-F9E9-2926-C79D0CCE8B5D}"/>
            </a:ext>
          </a:extLst>
        </xdr:cNvPr>
        <xdr:cNvSpPr/>
      </xdr:nvSpPr>
      <xdr:spPr>
        <a:xfrm rot="5400000">
          <a:off x="1127182" y="1040584"/>
          <a:ext cx="272993" cy="733875"/>
        </a:xfrm>
        <a:prstGeom prst="rightArrow">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endParaRPr lang="en-AU" sz="1800" b="1">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44"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35F8FB0-C52C-432D-93BA-11D641D0662C}">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6"/>
  <sheetViews>
    <sheetView workbookViewId="0">
      <selection activeCell="F21" sqref="F21"/>
    </sheetView>
  </sheetViews>
  <sheetFormatPr defaultRowHeight="13.8" x14ac:dyDescent="0.25"/>
  <cols>
    <col min="1" max="1" width="2.8984375" customWidth="1"/>
    <col min="2" max="3" width="8.69921875" style="3" customWidth="1"/>
    <col min="4" max="4" width="8.69921875" customWidth="1"/>
    <col min="5" max="5" width="18" customWidth="1"/>
    <col min="6" max="6" width="10.59765625" bestFit="1" customWidth="1"/>
    <col min="7" max="7" width="12.19921875" customWidth="1"/>
    <col min="9" max="9" width="9.3984375" bestFit="1" customWidth="1"/>
  </cols>
  <sheetData>
    <row r="1" spans="2:16" s="4" customFormat="1" ht="20.25" customHeight="1" x14ac:dyDescent="0.25">
      <c r="B1" s="28" t="s">
        <v>4</v>
      </c>
      <c r="C1" s="28"/>
      <c r="D1" s="28"/>
      <c r="F1" s="29" t="s">
        <v>0</v>
      </c>
      <c r="G1" s="29"/>
    </row>
    <row r="2" spans="2:16" s="7" customFormat="1" ht="20.25" customHeight="1" x14ac:dyDescent="0.25">
      <c r="B2" s="14" t="s">
        <v>1</v>
      </c>
      <c r="C2" s="15" t="s">
        <v>2</v>
      </c>
      <c r="D2" s="16" t="s">
        <v>3</v>
      </c>
      <c r="E2" s="6"/>
      <c r="F2" s="17" t="s">
        <v>5</v>
      </c>
      <c r="G2" s="18" t="s">
        <v>6</v>
      </c>
    </row>
    <row r="3" spans="2:16" s="2" customFormat="1" x14ac:dyDescent="0.25">
      <c r="B3" s="8">
        <v>45423</v>
      </c>
      <c r="C3" s="19">
        <v>45426</v>
      </c>
      <c r="D3" s="13">
        <v>8</v>
      </c>
      <c r="E3" s="5"/>
      <c r="F3" s="20">
        <v>45423</v>
      </c>
      <c r="G3" s="12">
        <v>2</v>
      </c>
      <c r="I3" s="9"/>
    </row>
    <row r="4" spans="2:16" s="2" customFormat="1" x14ac:dyDescent="0.25">
      <c r="B4" s="8">
        <v>45428</v>
      </c>
      <c r="C4" s="19">
        <v>45428</v>
      </c>
      <c r="D4" s="13">
        <v>5</v>
      </c>
      <c r="E4" s="5"/>
      <c r="F4" s="20">
        <v>45424</v>
      </c>
      <c r="G4" s="12">
        <v>2</v>
      </c>
      <c r="I4" s="9"/>
    </row>
    <row r="5" spans="2:16" s="2" customFormat="1" x14ac:dyDescent="0.25">
      <c r="B5" s="8">
        <v>45430</v>
      </c>
      <c r="C5" s="19">
        <v>45432</v>
      </c>
      <c r="D5" s="13">
        <v>21</v>
      </c>
      <c r="E5" s="5"/>
      <c r="F5" s="20">
        <v>45425</v>
      </c>
      <c r="G5" s="12">
        <v>2</v>
      </c>
      <c r="I5" s="9"/>
    </row>
    <row r="6" spans="2:16" s="2" customFormat="1" x14ac:dyDescent="0.25">
      <c r="B6" s="21">
        <v>45434</v>
      </c>
      <c r="C6" s="22">
        <v>45435</v>
      </c>
      <c r="D6" s="23">
        <v>10</v>
      </c>
      <c r="E6" s="5"/>
      <c r="F6" s="20">
        <v>45426</v>
      </c>
      <c r="G6" s="12">
        <v>2</v>
      </c>
      <c r="I6" s="11"/>
    </row>
    <row r="7" spans="2:16" s="2" customFormat="1" x14ac:dyDescent="0.25">
      <c r="B7" s="3"/>
      <c r="C7" s="3"/>
      <c r="D7"/>
      <c r="E7" s="5"/>
      <c r="F7" s="20">
        <v>45428</v>
      </c>
      <c r="G7" s="12">
        <v>5</v>
      </c>
      <c r="I7" s="9"/>
    </row>
    <row r="8" spans="2:16" s="2" customFormat="1" x14ac:dyDescent="0.25">
      <c r="B8" s="3"/>
      <c r="C8" s="3"/>
      <c r="D8"/>
      <c r="E8" s="5"/>
      <c r="F8" s="20">
        <v>45430</v>
      </c>
      <c r="G8" s="12">
        <v>7</v>
      </c>
    </row>
    <row r="9" spans="2:16" s="2" customFormat="1" x14ac:dyDescent="0.25">
      <c r="B9" s="3"/>
      <c r="C9" s="3"/>
      <c r="D9"/>
      <c r="E9" s="5"/>
      <c r="F9" s="20">
        <v>45431</v>
      </c>
      <c r="G9" s="12">
        <v>7</v>
      </c>
    </row>
    <row r="10" spans="2:16" s="2" customFormat="1" x14ac:dyDescent="0.25">
      <c r="B10" s="3"/>
      <c r="C10" s="3"/>
      <c r="D10"/>
      <c r="E10" s="5"/>
      <c r="F10" s="20">
        <v>45432</v>
      </c>
      <c r="G10" s="12">
        <v>7</v>
      </c>
    </row>
    <row r="11" spans="2:16" s="2" customFormat="1" x14ac:dyDescent="0.25">
      <c r="B11" s="3"/>
      <c r="C11" s="3"/>
      <c r="D11"/>
      <c r="E11" s="5"/>
      <c r="F11" s="24">
        <v>45434</v>
      </c>
      <c r="G11" s="25">
        <v>5</v>
      </c>
      <c r="J11" s="10"/>
    </row>
    <row r="12" spans="2:16" x14ac:dyDescent="0.25">
      <c r="E12" s="1"/>
      <c r="F12" s="26">
        <v>45435</v>
      </c>
      <c r="G12" s="27">
        <v>5</v>
      </c>
      <c r="N12" s="2"/>
      <c r="P12" s="2"/>
    </row>
    <row r="13" spans="2:16" x14ac:dyDescent="0.25">
      <c r="E13" s="1"/>
      <c r="F13" s="1"/>
    </row>
    <row r="14" spans="2:16" x14ac:dyDescent="0.25">
      <c r="E14" s="1"/>
      <c r="F14" s="1"/>
    </row>
    <row r="15" spans="2:16" x14ac:dyDescent="0.25">
      <c r="E15" s="1"/>
      <c r="F15" s="1"/>
    </row>
    <row r="16" spans="2:16" x14ac:dyDescent="0.25">
      <c r="E16" s="1"/>
      <c r="F16" s="1"/>
    </row>
    <row r="17" spans="5:16" x14ac:dyDescent="0.25">
      <c r="E17" s="1"/>
    </row>
    <row r="18" spans="5:16" x14ac:dyDescent="0.25">
      <c r="E18" s="1"/>
      <c r="O18" s="2"/>
    </row>
    <row r="19" spans="5:16" x14ac:dyDescent="0.25">
      <c r="E19" s="1"/>
    </row>
    <row r="20" spans="5:16" x14ac:dyDescent="0.25">
      <c r="O20" s="2"/>
    </row>
    <row r="21" spans="5:16" x14ac:dyDescent="0.25">
      <c r="N21" s="2"/>
      <c r="P21" s="2"/>
    </row>
    <row r="24" spans="5:16" x14ac:dyDescent="0.25">
      <c r="O24" s="2"/>
    </row>
    <row r="26" spans="5:16" x14ac:dyDescent="0.25">
      <c r="O26" s="2"/>
    </row>
  </sheetData>
  <sortState xmlns:xlrd2="http://schemas.microsoft.com/office/spreadsheetml/2017/richdata2" ref="B3:D6">
    <sortCondition ref="B5:B6"/>
  </sortState>
  <mergeCells count="2">
    <mergeCell ref="B1:D1"/>
    <mergeCell ref="F1:G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0D3EE-4C1E-451D-BA80-29F666946920}">
  <dimension ref="B1:P34"/>
  <sheetViews>
    <sheetView tabSelected="1" workbookViewId="0">
      <selection activeCell="I5" sqref="I5"/>
    </sheetView>
  </sheetViews>
  <sheetFormatPr defaultRowHeight="13.8" x14ac:dyDescent="0.25"/>
  <cols>
    <col min="1" max="1" width="2.8984375" customWidth="1"/>
    <col min="2" max="2" width="10.796875" style="3" customWidth="1"/>
    <col min="3" max="3" width="12.59765625" style="3" customWidth="1"/>
    <col min="4" max="4" width="8.69921875" customWidth="1"/>
    <col min="5" max="5" width="18" customWidth="1"/>
    <col min="6" max="6" width="10.59765625" bestFit="1" customWidth="1"/>
    <col min="7" max="7" width="12.19921875" customWidth="1"/>
    <col min="9" max="9" width="9.3984375" bestFit="1" customWidth="1"/>
  </cols>
  <sheetData>
    <row r="1" spans="2:16" s="4" customFormat="1" ht="20.25" customHeight="1" x14ac:dyDescent="0.25">
      <c r="B1" s="28" t="s">
        <v>4</v>
      </c>
      <c r="C1" s="28"/>
      <c r="D1" s="28"/>
      <c r="F1" s="29" t="s">
        <v>0</v>
      </c>
      <c r="G1" s="29"/>
    </row>
    <row r="2" spans="2:16" s="7" customFormat="1" ht="20.25" customHeight="1" x14ac:dyDescent="0.25">
      <c r="B2" s="14" t="s">
        <v>1</v>
      </c>
      <c r="C2" s="15" t="s">
        <v>2</v>
      </c>
      <c r="D2" s="16" t="s">
        <v>3</v>
      </c>
      <c r="E2" s="6"/>
      <c r="F2" s="17" t="s">
        <v>5</v>
      </c>
      <c r="G2" s="18" t="s">
        <v>6</v>
      </c>
    </row>
    <row r="3" spans="2:16" s="2" customFormat="1" x14ac:dyDescent="0.25">
      <c r="B3" s="8">
        <v>45423</v>
      </c>
      <c r="C3" s="19">
        <v>45426</v>
      </c>
      <c r="D3" s="13">
        <v>8</v>
      </c>
      <c r="E3" s="5"/>
      <c r="F3" s="20">
        <v>45423</v>
      </c>
      <c r="G3" s="12">
        <v>2</v>
      </c>
      <c r="I3" s="9"/>
    </row>
    <row r="4" spans="2:16" s="2" customFormat="1" x14ac:dyDescent="0.25">
      <c r="B4" s="8">
        <v>45428</v>
      </c>
      <c r="C4" s="19">
        <v>45428</v>
      </c>
      <c r="D4" s="13">
        <v>5</v>
      </c>
      <c r="E4" s="5"/>
      <c r="F4" s="20">
        <v>45424</v>
      </c>
      <c r="G4" s="12">
        <v>2</v>
      </c>
      <c r="I4" s="9"/>
    </row>
    <row r="5" spans="2:16" s="2" customFormat="1" x14ac:dyDescent="0.25">
      <c r="B5" s="8">
        <v>45430</v>
      </c>
      <c r="C5" s="19">
        <v>45432</v>
      </c>
      <c r="D5" s="13">
        <v>21</v>
      </c>
      <c r="E5" s="5"/>
      <c r="F5" s="20">
        <v>45425</v>
      </c>
      <c r="G5" s="12">
        <v>2</v>
      </c>
      <c r="I5" s="9"/>
    </row>
    <row r="6" spans="2:16" s="2" customFormat="1" x14ac:dyDescent="0.25">
      <c r="B6" s="21">
        <v>45434</v>
      </c>
      <c r="C6" s="22">
        <v>45435</v>
      </c>
      <c r="D6" s="23">
        <v>10</v>
      </c>
      <c r="E6" s="5"/>
      <c r="F6" s="20">
        <v>45426</v>
      </c>
      <c r="G6" s="12">
        <v>2</v>
      </c>
      <c r="I6" s="11"/>
    </row>
    <row r="7" spans="2:16" s="2" customFormat="1" x14ac:dyDescent="0.25">
      <c r="B7" s="3"/>
      <c r="C7" s="3"/>
      <c r="D7"/>
      <c r="E7" s="5"/>
      <c r="F7" s="20">
        <v>45428</v>
      </c>
      <c r="G7" s="12">
        <v>5</v>
      </c>
      <c r="I7" s="9"/>
    </row>
    <row r="8" spans="2:16" s="2" customFormat="1" x14ac:dyDescent="0.25">
      <c r="B8" s="3"/>
      <c r="C8" s="3"/>
      <c r="D8"/>
      <c r="E8" s="5"/>
      <c r="F8" s="20">
        <v>45430</v>
      </c>
      <c r="G8" s="12">
        <v>7</v>
      </c>
    </row>
    <row r="9" spans="2:16" s="2" customFormat="1" x14ac:dyDescent="0.25">
      <c r="B9" s="3"/>
      <c r="C9" s="3"/>
      <c r="D9"/>
      <c r="E9" s="5"/>
      <c r="F9" s="20">
        <v>45431</v>
      </c>
      <c r="G9" s="12">
        <v>7</v>
      </c>
    </row>
    <row r="10" spans="2:16" s="2" customFormat="1" x14ac:dyDescent="0.25">
      <c r="B10" s="3"/>
      <c r="C10" s="3"/>
      <c r="D10"/>
      <c r="E10" s="5"/>
      <c r="F10" s="20">
        <v>45432</v>
      </c>
      <c r="G10" s="12">
        <v>7</v>
      </c>
    </row>
    <row r="11" spans="2:16" s="2" customFormat="1" x14ac:dyDescent="0.25">
      <c r="B11" s="3"/>
      <c r="C11" s="3"/>
      <c r="D11"/>
      <c r="E11" s="5"/>
      <c r="F11" s="24">
        <v>45434</v>
      </c>
      <c r="G11" s="25">
        <v>5</v>
      </c>
      <c r="J11" s="10"/>
    </row>
    <row r="12" spans="2:16" x14ac:dyDescent="0.25">
      <c r="E12" s="1"/>
      <c r="F12" s="26">
        <v>45435</v>
      </c>
      <c r="G12" s="27">
        <v>5</v>
      </c>
      <c r="N12" s="2"/>
      <c r="P12" s="2"/>
    </row>
    <row r="13" spans="2:16" x14ac:dyDescent="0.25">
      <c r="E13" s="1"/>
      <c r="F13" s="1"/>
    </row>
    <row r="14" spans="2:16" x14ac:dyDescent="0.25">
      <c r="E14" s="1"/>
      <c r="F14" s="1"/>
    </row>
    <row r="15" spans="2:16" x14ac:dyDescent="0.25">
      <c r="E15" s="1"/>
      <c r="F15" s="1"/>
    </row>
    <row r="16" spans="2:16" x14ac:dyDescent="0.25">
      <c r="E16" s="1"/>
      <c r="F16" s="1"/>
    </row>
    <row r="17" spans="2:16" x14ac:dyDescent="0.25">
      <c r="E17" s="1"/>
      <c r="I17" t="s">
        <v>7</v>
      </c>
    </row>
    <row r="18" spans="2:16" ht="27.6" x14ac:dyDescent="0.25">
      <c r="B18" s="17" t="str" cm="1">
        <f t="array" ref="B18:C28">_xlfn.LET(
_xlpm.n, _xlfn.SEQUENCE(ROWS(B3:B6)),
_xlpm.z, _xlfn.DROP(_xlfn.REDUCE(0,_xlpm.n,_xlfn.LAMBDA(_xlpm.a,_xlpm.v,_xlfn.VSTACK(_xlpm.a,_xlfn.LET(_xlpm.s,INDEX(B3:B6,_xlpm.v),_xlpm.f,INDEX(C3:C6,_xlpm.v),_xlpm.r,_xlfn.SEQUENCE(_xlpm.f-_xlpm.s+1,1,INDEX(D3:D6,_xlpm.v)/(_xlpm.f-_xlpm.s+1),0),_xlfn.HSTACK(_xlfn.SEQUENCE(_xlpm.f-_xlpm.s+1,1,_xlpm.s,1),_xlpm.r))))),1),
_xlfn.VSTACK({"Date","AVG Cost"},_xlpm.z)
)</f>
        <v>Date</v>
      </c>
      <c r="C18" s="18" t="str">
        <v>AVG Cost</v>
      </c>
      <c r="E18" s="1" t="b" cm="1">
        <f t="array" ref="E18:F28">_xlfn.ANCHORARRAY(B18)=F2:G12</f>
        <v>1</v>
      </c>
      <c r="F18" t="b">
        <v>1</v>
      </c>
      <c r="I18" t="s">
        <v>8</v>
      </c>
      <c r="O18" s="2"/>
    </row>
    <row r="19" spans="2:16" x14ac:dyDescent="0.25">
      <c r="B19" s="20">
        <v>45423</v>
      </c>
      <c r="C19" s="12">
        <v>2</v>
      </c>
      <c r="E19" s="1" t="b">
        <v>1</v>
      </c>
      <c r="F19" t="b">
        <v>1</v>
      </c>
    </row>
    <row r="20" spans="2:16" x14ac:dyDescent="0.25">
      <c r="B20" s="20">
        <v>45424</v>
      </c>
      <c r="C20" s="12">
        <v>2</v>
      </c>
      <c r="E20" t="b">
        <v>1</v>
      </c>
      <c r="F20" t="b">
        <v>1</v>
      </c>
      <c r="O20" s="2"/>
    </row>
    <row r="21" spans="2:16" x14ac:dyDescent="0.25">
      <c r="B21" s="20">
        <v>45425</v>
      </c>
      <c r="C21" s="12">
        <v>2</v>
      </c>
      <c r="E21" t="b">
        <v>1</v>
      </c>
      <c r="F21" t="b">
        <v>1</v>
      </c>
      <c r="I21" t="s">
        <v>9</v>
      </c>
      <c r="N21" s="2"/>
      <c r="P21" s="2"/>
    </row>
    <row r="22" spans="2:16" x14ac:dyDescent="0.25">
      <c r="B22" s="20">
        <v>45426</v>
      </c>
      <c r="C22" s="12">
        <v>2</v>
      </c>
      <c r="E22" t="b">
        <v>1</v>
      </c>
      <c r="F22" t="b">
        <v>1</v>
      </c>
      <c r="I22" t="s">
        <v>10</v>
      </c>
    </row>
    <row r="23" spans="2:16" x14ac:dyDescent="0.25">
      <c r="B23" s="20">
        <v>45428</v>
      </c>
      <c r="C23" s="12">
        <v>5</v>
      </c>
      <c r="E23" t="b">
        <v>1</v>
      </c>
      <c r="F23" t="b">
        <v>1</v>
      </c>
    </row>
    <row r="24" spans="2:16" x14ac:dyDescent="0.25">
      <c r="B24" s="20">
        <v>45430</v>
      </c>
      <c r="C24" s="12">
        <v>7</v>
      </c>
      <c r="E24" t="b">
        <v>1</v>
      </c>
      <c r="F24" t="b">
        <v>1</v>
      </c>
      <c r="O24" s="2"/>
    </row>
    <row r="25" spans="2:16" x14ac:dyDescent="0.25">
      <c r="B25" s="20">
        <v>45431</v>
      </c>
      <c r="C25" s="12">
        <v>7</v>
      </c>
      <c r="E25" t="b">
        <v>1</v>
      </c>
      <c r="F25" t="b">
        <v>1</v>
      </c>
    </row>
    <row r="26" spans="2:16" x14ac:dyDescent="0.25">
      <c r="B26" s="20">
        <v>45432</v>
      </c>
      <c r="C26" s="12">
        <v>7</v>
      </c>
      <c r="E26" t="b">
        <v>1</v>
      </c>
      <c r="F26" t="b">
        <v>1</v>
      </c>
      <c r="O26" s="2"/>
    </row>
    <row r="27" spans="2:16" x14ac:dyDescent="0.25">
      <c r="B27" s="24">
        <v>45434</v>
      </c>
      <c r="C27" s="25">
        <v>5</v>
      </c>
      <c r="E27" t="b">
        <v>1</v>
      </c>
      <c r="F27" t="b">
        <v>1</v>
      </c>
    </row>
    <row r="28" spans="2:16" x14ac:dyDescent="0.25">
      <c r="B28" s="26">
        <v>45435</v>
      </c>
      <c r="C28" s="27">
        <v>5</v>
      </c>
      <c r="E28" t="b">
        <v>1</v>
      </c>
      <c r="F28" t="b">
        <v>1</v>
      </c>
    </row>
    <row r="29" spans="2:16" x14ac:dyDescent="0.25">
      <c r="B29" s="30"/>
    </row>
    <row r="30" spans="2:16" x14ac:dyDescent="0.25">
      <c r="B30" s="30"/>
    </row>
    <row r="31" spans="2:16" x14ac:dyDescent="0.25">
      <c r="B31" s="30"/>
    </row>
    <row r="32" spans="2:16" x14ac:dyDescent="0.25">
      <c r="B32" s="30"/>
    </row>
    <row r="33" spans="2:2" x14ac:dyDescent="0.25">
      <c r="B33" s="30"/>
    </row>
    <row r="34" spans="2:2" x14ac:dyDescent="0.25">
      <c r="B34" s="30"/>
    </row>
  </sheetData>
  <mergeCells count="2">
    <mergeCell ref="B1:D1"/>
    <mergeCell ref="F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2024-06-11T13:40:38Z</dcterms:modified>
</cp:coreProperties>
</file>