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76136B3-DFE6-4DE4-B77C-C1869CE26B3F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<sst xmlns="http://schemas.openxmlformats.org/spreadsheetml/2006/main" count="45" uniqueCount="44">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</sst>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35560</xdr:colOff>
          <xdr:row>196</xdr:row>
          <xdr:rowOff>123190</xdr:rowOff>
        </xdr:from>
        <xdr:to>
          <xdr:col>24</xdr:col>
          <xdr:colOff>35560</xdr:colOff>
          <xdr:row>237</xdr:row>
          <xdr:rowOff>161290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1" spid="_x0000_s57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78960" y="34093150"/>
              <a:ext cx="3368040" cy="69113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43"/>
  <sheetViews>
    <sheetView workbookViewId="0">
      <pane ySplit="9" topLeftCell="A234" activePane="bottomLeft" state="frozen"/>
      <selection pane="bottomLeft" activeCell="J243" sqref="J24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3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39">_xlfn.BYROW(_xlfn.DROP(Banded,,1),_xleta.SUM)</f>
        <v>0</v>
      </c>
      <c r="O10" s="7" cm="1">
        <f t="array" aca="1" ref="O10:X4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3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20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2</v>
      </c>
      <c r="Q41" s="5">
        <f ca="1"/>
        <v>0</v>
      </c>
      <c r="R41" s="5">
        <f ca="1"/>
        <v>1</v>
      </c>
      <c r="S41" s="5">
        <f ca="1"/>
        <v>2</v>
      </c>
      <c r="T41" s="5">
        <f ca="1"/>
        <v>2</v>
      </c>
      <c r="U41" s="5">
        <f ca="1"/>
        <v>1</v>
      </c>
      <c r="V41" s="5">
        <f ca="1"/>
        <v>1</v>
      </c>
      <c r="W41" s="5">
        <f ca="1"/>
        <v>2</v>
      </c>
      <c r="X41" s="5">
        <f ca="1"/>
        <v>1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5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5" x14ac:dyDescent="0.25">
      <c r="B229" s="15" t="str">
        <f ca="1"/>
        <v>08-Aug</v>
      </c>
      <c r="C229" s="17">
        <v>1</v>
      </c>
      <c r="D229" s="17">
        <v>1</v>
      </c>
      <c r="E229" s="21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5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5" x14ac:dyDescent="0.25">
      <c r="B231" s="15" t="str">
        <f ca="1"/>
        <v>10-Aug</v>
      </c>
      <c r="C231" s="22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5" x14ac:dyDescent="0.25">
      <c r="B232" s="15" t="str">
        <f ca="1"/>
        <v>11-Aug</v>
      </c>
      <c r="C232" s="22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5" x14ac:dyDescent="0.25">
      <c r="B233" s="15" t="str">
        <f ca="1"/>
        <v>12-Aug</v>
      </c>
      <c r="C233" s="22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5" x14ac:dyDescent="0.25">
      <c r="B234" s="15" t="str">
        <f ca="1"/>
        <v>13-Aug</v>
      </c>
      <c r="C234" s="22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5" x14ac:dyDescent="0.25">
      <c r="B235" s="15" t="str">
        <f ca="1"/>
        <v>14-Aug</v>
      </c>
      <c r="C235" s="22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5" x14ac:dyDescent="0.25">
      <c r="B236" s="15" t="str">
        <f ca="1"/>
        <v>15-Aug</v>
      </c>
      <c r="C236" s="22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5" x14ac:dyDescent="0.25">
      <c r="B237" s="15" t="str">
        <f ca="1"/>
        <v>16-Aug</v>
      </c>
      <c r="C237" s="22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5" x14ac:dyDescent="0.25">
      <c r="B238" s="15" t="str">
        <f ca="1"/>
        <v>17-Aug</v>
      </c>
      <c r="C238" s="22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5" x14ac:dyDescent="0.25">
      <c r="B239" s="15" t="str">
        <f ca="1"/>
        <v>18-Aug</v>
      </c>
      <c r="C239" s="23">
        <v>1</v>
      </c>
      <c r="D239" s="24">
        <v>0</v>
      </c>
      <c r="E239" s="24">
        <v>0</v>
      </c>
      <c r="F239" s="24">
        <v>1</v>
      </c>
      <c r="G239" s="24">
        <v>1</v>
      </c>
      <c r="H239" s="24">
        <v>0</v>
      </c>
      <c r="I239" s="24">
        <v>0</v>
      </c>
      <c r="J239" s="24">
        <v>1</v>
      </c>
      <c r="K239" s="24">
        <v>0</v>
      </c>
      <c r="L239">
        <f ca="1"/>
        <v>34</v>
      </c>
      <c r="M239">
        <v>4</v>
      </c>
    </row>
    <row r="240" spans="2:15" x14ac:dyDescent="0.25">
      <c r="O240" t="s">
        <v>36</v>
      </c>
    </row>
    <row r="241" spans="15:15" x14ac:dyDescent="0.25">
      <c r="O241" t="s">
        <v>37</v>
      </c>
    </row>
    <row r="242" spans="15:15" x14ac:dyDescent="0.25">
      <c r="O242" t="s">
        <v>38</v>
      </c>
    </row>
    <row r="243" spans="15:15" x14ac:dyDescent="0.25">
      <c r="O243" t="s">
        <v>42</v>
      </c>
    </row>
  </sheetData>
  <sortState xmlns:xlrd2="http://schemas.microsoft.com/office/spreadsheetml/2017/richdata2" ref="Q24:Q60">
    <sortCondition ref="Q24:Q60"/>
  </sortState>
  <conditionalFormatting sqref="O9:X41">
    <cfRule type="expression" dxfId="22" priority="39">
      <formula>MOD(ROW(O9)-ROW($O$9),2)</formula>
    </cfRule>
  </conditionalFormatting>
  <conditionalFormatting sqref="O25">
    <cfRule type="expression" dxfId="21" priority="25">
      <formula>MOD(ROW(O25)-ROW($O$9),2)</formula>
    </cfRule>
  </conditionalFormatting>
  <conditionalFormatting sqref="O26">
    <cfRule type="expression" dxfId="20" priority="21">
      <formula>MOD(ROW(O26)-ROW($O$9),2)</formula>
    </cfRule>
  </conditionalFormatting>
  <conditionalFormatting sqref="O27">
    <cfRule type="expression" dxfId="19" priority="20">
      <formula>MOD(ROW(O27)-ROW($O$9),2)</formula>
    </cfRule>
  </conditionalFormatting>
  <conditionalFormatting sqref="O27">
    <cfRule type="expression" dxfId="18" priority="19">
      <formula>MOD(ROW(O27)-ROW($O$9),2)</formula>
    </cfRule>
  </conditionalFormatting>
  <conditionalFormatting sqref="O28">
    <cfRule type="expression" dxfId="17" priority="18">
      <formula>MOD(ROW(O28)-ROW($O$9),2)</formula>
    </cfRule>
  </conditionalFormatting>
  <conditionalFormatting sqref="O29">
    <cfRule type="expression" dxfId="16" priority="17">
      <formula>MOD(ROW(O29)-ROW($O$9),2)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30">
    <cfRule type="expression" dxfId="13" priority="14">
      <formula>MOD(ROW(O30)-ROW($O$9),2)</formula>
    </cfRule>
  </conditionalFormatting>
  <conditionalFormatting sqref="O31">
    <cfRule type="expression" dxfId="12" priority="13">
      <formula>MOD(ROW(O31)-ROW($O$9),2)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2">
    <cfRule type="expression" dxfId="9" priority="10">
      <formula>MOD(ROW(O32)-ROW($O$9),2)</formula>
    </cfRule>
  </conditionalFormatting>
  <conditionalFormatting sqref="O33">
    <cfRule type="expression" dxfId="8" priority="9">
      <formula>MOD(ROW(O33)-ROW($O$9),2)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4">
    <cfRule type="expression" dxfId="5" priority="6">
      <formula>MOD(ROW(O34)-ROW($O$9),2)</formula>
    </cfRule>
  </conditionalFormatting>
  <conditionalFormatting sqref="O36">
    <cfRule type="expression" dxfId="4" priority="3">
      <formula>MOD(ROW(O36)-ROW($O$9),2)</formula>
    </cfRule>
  </conditionalFormatting>
  <conditionalFormatting sqref="N9">
    <cfRule type="expression" dxfId="3" priority="2" stopIfTrue="1">
      <formula>MOD(ROW(N9)-ROW($B$9),2)</formula>
    </cfRule>
  </conditionalFormatting>
  <conditionalFormatting sqref="B10:K239">
    <cfRule type="expression" dxfId="0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38"/>
  <sheetViews>
    <sheetView tabSelected="1" topLeftCell="A4" workbookViewId="0">
      <pane ySplit="5" topLeftCell="A230" activePane="bottomLeft" state="frozen"/>
      <selection activeCell="A4" sqref="A4"/>
      <selection pane="bottomLeft" activeCell="Y234" sqref="Y234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3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38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V238">
        <v>1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2025-08-18T21:34:58Z</dcterms:modified>
</cp:coreProperties>
</file>