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20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DB2DD6A6-ED08-4746-A5DF-BEABC057DDAB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_xlfn.DROP(_xlfn.TRIMRANGE(LongTermTraining!$D:$T),1)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V9" i="3" a="1"/>
  <c r="P9" i="1" a="1"/>
  <c r="P9" i="1" s="1"/>
  <c r="D9" i="3" a="1"/>
  <c r="B10" i="1" a="1"/>
  <c r="L21" i="1" s="1" a="1"/>
  <c r="D9" i="3" l="1"/>
  <c r="V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<sst xmlns="http://schemas.openxmlformats.org/spreadsheetml/2006/main" count="45" uniqueCount="44">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</sst>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2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4"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43"/>
      <tableStyleElement type="headerRow" dxfId="42"/>
      <tableStyleElement type="totalRow" dxfId="41"/>
      <tableStyleElement type="firstColumnStripe" dxfId="40"/>
      <tableStyleElement type="firstHeaderCell" dxfId="39"/>
      <tableStyleElement type="firstSubtotalColumn" dxfId="38"/>
      <tableStyleElement type="firstSubtotalRow" dxfId="37"/>
      <tableStyleElement type="secondSubtotalRow" dxfId="36"/>
      <tableStyleElement type="firstRowSubheading" dxfId="35"/>
      <tableStyleElement type="secondRowSubheading" dxfId="34"/>
      <tableStyleElement type="pageFieldLabels" dxfId="33"/>
      <tableStyleElement type="pageFieldValues" dxfId="32"/>
    </tableStyle>
    <tableStyle name="Biegert Table Standard" pivot="0" count="7" xr9:uid="{95B43237-2845-4068-A415-A5A3E7804959}">
      <tableStyleElement type="wholeTable" dxfId="31"/>
      <tableStyleElement type="headerRow" dxfId="30"/>
      <tableStyleElement type="totalRow" dxfId="29"/>
      <tableStyleElement type="firstColumn" dxfId="28"/>
      <tableStyleElement type="lastColumn" dxfId="27"/>
      <tableStyleElement type="firstRowStripe" dxfId="26"/>
      <tableStyleElement type="firstColumnStripe" dxfId="25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25</xdr:col>
      <xdr:colOff>323850</xdr:colOff>
      <xdr:row>187</xdr:row>
      <xdr:rowOff>44450</xdr:rowOff>
    </xdr:from>
    <xdr:to>
      <xdr:col>27</xdr:col>
      <xdr:colOff>552450</xdr:colOff>
      <xdr:row>189</xdr:row>
      <xdr:rowOff>148590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642350" y="32048450"/>
          <a:ext cx="1447800" cy="43434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16510</xdr:colOff>
          <xdr:row>199</xdr:row>
          <xdr:rowOff>147320</xdr:rowOff>
        </xdr:from>
        <xdr:to>
          <xdr:col>24</xdr:col>
          <xdr:colOff>2540</xdr:colOff>
          <xdr:row>241</xdr:row>
          <xdr:rowOff>2540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684B9C46-D488-6591-CCF3-45B63D1AEB7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41" spid="_x0000_s577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59910" y="34132520"/>
              <a:ext cx="3360420" cy="679577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246"/>
  <sheetViews>
    <sheetView tabSelected="1" workbookViewId="0">
      <pane ySplit="9" topLeftCell="A235" activePane="bottomLeft" state="frozen"/>
      <selection pane="bottomLeft" activeCell="O4" sqref="O4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5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243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243">_xlfn.BYROW(_xlfn.DROP(Banded,,1),_xleta.SUM)</f>
        <v>0</v>
      </c>
      <c r="O10" s="7" cm="1">
        <f t="array" aca="1" ref="O10:X41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243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7</v>
      </c>
      <c r="Q26" s="5">
        <f ca="1"/>
        <v>3</v>
      </c>
      <c r="R26" s="5">
        <f ca="1"/>
        <v>6</v>
      </c>
      <c r="S26" s="5">
        <f ca="1"/>
        <v>7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  <c r="O27" s="7">
        <f ca="1"/>
        <v>20</v>
      </c>
      <c r="P27" s="5">
        <f ca="1"/>
        <v>7</v>
      </c>
      <c r="Q27" s="5">
        <f ca="1"/>
        <v>5</v>
      </c>
      <c r="R27" s="5">
        <f ca="1"/>
        <v>7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  <c r="O28" s="7">
        <f ca="1"/>
        <v>21</v>
      </c>
      <c r="P28" s="5">
        <f ca="1"/>
        <v>7</v>
      </c>
      <c r="Q28" s="5">
        <f ca="1"/>
        <v>4</v>
      </c>
      <c r="R28" s="5">
        <f ca="1"/>
        <v>7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  <c r="O29" s="7">
        <f ca="1"/>
        <v>22</v>
      </c>
      <c r="P29" s="5">
        <f ca="1"/>
        <v>7</v>
      </c>
      <c r="Q29" s="5">
        <f ca="1"/>
        <v>3</v>
      </c>
      <c r="R29" s="5">
        <f ca="1"/>
        <v>7</v>
      </c>
      <c r="S29" s="5">
        <f ca="1"/>
        <v>7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  <c r="O30" s="7">
        <f ca="1"/>
        <v>23</v>
      </c>
      <c r="P30" s="5">
        <f ca="1"/>
        <v>7</v>
      </c>
      <c r="Q30" s="5">
        <f ca="1"/>
        <v>5</v>
      </c>
      <c r="R30" s="5">
        <f ca="1"/>
        <v>7</v>
      </c>
      <c r="S30" s="5">
        <f ca="1"/>
        <v>7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  <c r="O31" s="7">
        <f ca="1"/>
        <v>24</v>
      </c>
      <c r="P31" s="5">
        <f ca="1"/>
        <v>7</v>
      </c>
      <c r="Q31" s="5">
        <f ca="1"/>
        <v>3</v>
      </c>
      <c r="R31" s="5">
        <f ca="1"/>
        <v>7</v>
      </c>
      <c r="S31" s="5">
        <f ca="1"/>
        <v>7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  <c r="O32" s="7">
        <f ca="1"/>
        <v>25</v>
      </c>
      <c r="P32" s="5">
        <f ca="1"/>
        <v>7</v>
      </c>
      <c r="Q32" s="5">
        <f ca="1"/>
        <v>4</v>
      </c>
      <c r="R32" s="5">
        <f ca="1"/>
        <v>7</v>
      </c>
      <c r="S32" s="5">
        <f ca="1"/>
        <v>7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</row>
    <row r="33" spans="2:24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  <c r="O33" s="7">
        <f ca="1"/>
        <v>26</v>
      </c>
      <c r="P33" s="5">
        <f ca="1"/>
        <v>7</v>
      </c>
      <c r="Q33" s="5">
        <f ca="1"/>
        <v>5</v>
      </c>
      <c r="R33" s="5">
        <f ca="1"/>
        <v>7</v>
      </c>
      <c r="S33" s="5">
        <f ca="1"/>
        <v>7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</row>
    <row r="34" spans="2:24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  <c r="O34" s="7">
        <f ca="1"/>
        <v>27</v>
      </c>
      <c r="P34" s="5">
        <f ca="1"/>
        <v>7</v>
      </c>
      <c r="Q34" s="5">
        <f ca="1"/>
        <v>4</v>
      </c>
      <c r="R34" s="5">
        <f ca="1"/>
        <v>7</v>
      </c>
      <c r="S34" s="5">
        <f ca="1"/>
        <v>7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</row>
    <row r="35" spans="2:24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  <c r="O35" s="7">
        <f ca="1"/>
        <v>28</v>
      </c>
      <c r="P35" s="5">
        <f ca="1"/>
        <v>7</v>
      </c>
      <c r="Q35" s="5">
        <f ca="1"/>
        <v>5</v>
      </c>
      <c r="R35" s="5">
        <f ca="1"/>
        <v>7</v>
      </c>
      <c r="S35" s="5">
        <f ca="1"/>
        <v>7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</row>
    <row r="36" spans="2:24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  <c r="O36" s="7">
        <f ca="1"/>
        <v>29</v>
      </c>
      <c r="P36" s="5">
        <f ca="1"/>
        <v>7</v>
      </c>
      <c r="Q36" s="5">
        <f ca="1"/>
        <v>4</v>
      </c>
      <c r="R36" s="5">
        <f ca="1"/>
        <v>7</v>
      </c>
      <c r="S36" s="5">
        <f ca="1"/>
        <v>7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</row>
    <row r="37" spans="2:24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  <c r="O37" s="7">
        <f ca="1"/>
        <v>30</v>
      </c>
      <c r="P37" s="5">
        <f ca="1"/>
        <v>7</v>
      </c>
      <c r="Q37" s="5">
        <f ca="1"/>
        <v>5</v>
      </c>
      <c r="R37" s="5">
        <f ca="1"/>
        <v>7</v>
      </c>
      <c r="S37" s="5">
        <f ca="1"/>
        <v>7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</row>
    <row r="38" spans="2:24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  <c r="O38" s="7">
        <f ca="1"/>
        <v>31</v>
      </c>
      <c r="P38" s="5">
        <f ca="1"/>
        <v>7</v>
      </c>
      <c r="Q38" s="5">
        <f ca="1"/>
        <v>4</v>
      </c>
      <c r="R38" s="5">
        <f ca="1"/>
        <v>7</v>
      </c>
      <c r="S38" s="5">
        <f ca="1"/>
        <v>7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</row>
    <row r="39" spans="2:24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  <c r="O39" s="7">
        <f ca="1"/>
        <v>32</v>
      </c>
      <c r="P39" s="5">
        <f ca="1"/>
        <v>7</v>
      </c>
      <c r="Q39" s="5">
        <f ca="1"/>
        <v>4</v>
      </c>
      <c r="R39" s="5">
        <f ca="1"/>
        <v>7</v>
      </c>
      <c r="S39" s="5">
        <f ca="1"/>
        <v>7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</row>
    <row r="40" spans="2:24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  <c r="O40" s="7">
        <f ca="1"/>
        <v>33</v>
      </c>
      <c r="P40" s="5">
        <f ca="1"/>
        <v>7</v>
      </c>
      <c r="Q40" s="5">
        <f ca="1"/>
        <v>5</v>
      </c>
      <c r="R40" s="5">
        <f ca="1"/>
        <v>7</v>
      </c>
      <c r="S40" s="5">
        <f ca="1"/>
        <v>4</v>
      </c>
      <c r="T40" s="5">
        <f ca="1"/>
        <v>4</v>
      </c>
      <c r="U40" s="5">
        <f ca="1"/>
        <v>7</v>
      </c>
      <c r="V40" s="5">
        <f ca="1"/>
        <v>7</v>
      </c>
      <c r="W40" s="5">
        <f ca="1"/>
        <v>7</v>
      </c>
      <c r="X40" s="5">
        <f ca="1"/>
        <v>7</v>
      </c>
    </row>
    <row r="41" spans="2:24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  <c r="O41" s="7">
        <f ca="1"/>
        <v>34</v>
      </c>
      <c r="P41" s="5">
        <f ca="1"/>
        <v>6</v>
      </c>
      <c r="Q41" s="5">
        <f ca="1"/>
        <v>3</v>
      </c>
      <c r="R41" s="5">
        <f ca="1"/>
        <v>5</v>
      </c>
      <c r="S41" s="5">
        <f ca="1"/>
        <v>6</v>
      </c>
      <c r="T41" s="5">
        <f ca="1"/>
        <v>6</v>
      </c>
      <c r="U41" s="5">
        <f ca="1"/>
        <v>5</v>
      </c>
      <c r="V41" s="5">
        <f ca="1"/>
        <v>6</v>
      </c>
      <c r="W41" s="5">
        <f ca="1"/>
        <v>5</v>
      </c>
      <c r="X41" s="5">
        <f ca="1"/>
        <v>5</v>
      </c>
    </row>
    <row r="42" spans="2:24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</row>
    <row r="43" spans="2:24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24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24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24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24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24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13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13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13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13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13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13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13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13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13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13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13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13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13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13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13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</row>
    <row r="80" spans="2:13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30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32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33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1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8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1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8</v>
      </c>
    </row>
    <row r="140" spans="1:13" x14ac:dyDescent="0.25">
      <c r="B140" s="15" t="str">
        <f ca="1"/>
        <v>11-May</v>
      </c>
      <c r="C140" s="17">
        <v>1</v>
      </c>
      <c r="D140" s="17">
        <v>1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9</v>
      </c>
    </row>
    <row r="141" spans="1:13" x14ac:dyDescent="0.25">
      <c r="B141" s="15" t="str">
        <f ca="1"/>
        <v>12-May</v>
      </c>
      <c r="C141" s="17">
        <v>1</v>
      </c>
      <c r="D141" s="17">
        <v>1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9</v>
      </c>
    </row>
    <row r="142" spans="1:13" x14ac:dyDescent="0.25">
      <c r="B142" s="15" t="str">
        <f ca="1"/>
        <v>13-May</v>
      </c>
      <c r="C142" s="17">
        <v>1</v>
      </c>
      <c r="D142" s="17">
        <v>1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9</v>
      </c>
    </row>
    <row r="143" spans="1:13" x14ac:dyDescent="0.25">
      <c r="B143" s="15" t="str">
        <f ca="1"/>
        <v>14-May</v>
      </c>
      <c r="C143" s="17">
        <v>1</v>
      </c>
      <c r="D143" s="17">
        <v>1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9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1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8</v>
      </c>
    </row>
    <row r="145" spans="2:14" x14ac:dyDescent="0.25">
      <c r="B145" s="15" t="str">
        <f ca="1"/>
        <v>16-May</v>
      </c>
      <c r="C145" s="17">
        <v>1</v>
      </c>
      <c r="D145" s="17">
        <v>1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9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1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8</v>
      </c>
    </row>
    <row r="147" spans="2:14" x14ac:dyDescent="0.25">
      <c r="B147" s="15" t="str">
        <f ca="1"/>
        <v>18-May</v>
      </c>
      <c r="C147" s="17">
        <v>1</v>
      </c>
      <c r="D147" s="17">
        <v>1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9</v>
      </c>
    </row>
    <row r="148" spans="2:14" x14ac:dyDescent="0.25">
      <c r="B148" s="15" t="str">
        <f ca="1"/>
        <v>19-May</v>
      </c>
      <c r="C148" s="17">
        <v>1</v>
      </c>
      <c r="D148" s="17">
        <v>1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9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1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8</v>
      </c>
    </row>
    <row r="150" spans="2:14" x14ac:dyDescent="0.25">
      <c r="B150" s="15" t="str">
        <f ca="1"/>
        <v>21-May</v>
      </c>
      <c r="C150" s="17">
        <v>1</v>
      </c>
      <c r="D150" s="17">
        <v>1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9</v>
      </c>
    </row>
    <row r="151" spans="2:14" x14ac:dyDescent="0.25">
      <c r="B151" s="15" t="str">
        <f ca="1"/>
        <v>22-May</v>
      </c>
      <c r="C151" s="17">
        <v>1</v>
      </c>
      <c r="D151" s="17">
        <v>1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f ca="1"/>
        <v>21</v>
      </c>
      <c r="M151">
        <v>9</v>
      </c>
      <c r="N151" t="s">
        <v>35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1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8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1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8</v>
      </c>
    </row>
    <row r="154" spans="2:14" x14ac:dyDescent="0.25">
      <c r="B154" s="15" t="str">
        <f ca="1"/>
        <v>25-May</v>
      </c>
      <c r="C154" s="17">
        <v>1</v>
      </c>
      <c r="D154" s="17">
        <v>0</v>
      </c>
      <c r="E154" s="17">
        <v>1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8</v>
      </c>
    </row>
    <row r="155" spans="2:14" x14ac:dyDescent="0.25">
      <c r="B155" s="15" t="str">
        <f ca="1"/>
        <v>26-May</v>
      </c>
      <c r="C155" s="17">
        <v>1</v>
      </c>
      <c r="D155" s="17">
        <v>1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f ca="1"/>
        <v>22</v>
      </c>
      <c r="M155">
        <v>9</v>
      </c>
    </row>
    <row r="156" spans="2:14" x14ac:dyDescent="0.25">
      <c r="B156" s="15" t="str">
        <f ca="1"/>
        <v>27-May</v>
      </c>
      <c r="C156" s="17">
        <v>1</v>
      </c>
      <c r="D156" s="17">
        <v>1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f ca="1"/>
        <v>22</v>
      </c>
      <c r="M156">
        <v>9</v>
      </c>
    </row>
    <row r="157" spans="2:14" x14ac:dyDescent="0.25">
      <c r="B157" s="15" t="str">
        <f ca="1"/>
        <v>28-May</v>
      </c>
      <c r="C157" s="17">
        <v>1</v>
      </c>
      <c r="D157" s="17">
        <v>1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f ca="1"/>
        <v>22</v>
      </c>
      <c r="M157">
        <v>9</v>
      </c>
    </row>
    <row r="158" spans="2:14" x14ac:dyDescent="0.25">
      <c r="B158" s="15" t="str">
        <f ca="1"/>
        <v>29-May</v>
      </c>
      <c r="C158" s="17">
        <v>1</v>
      </c>
      <c r="D158" s="17">
        <v>0</v>
      </c>
      <c r="E158" s="17">
        <v>1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f ca="1"/>
        <v>22</v>
      </c>
      <c r="M158">
        <v>8</v>
      </c>
    </row>
    <row r="159" spans="2:14" x14ac:dyDescent="0.25">
      <c r="B159" s="15" t="str">
        <f ca="1"/>
        <v>30-May</v>
      </c>
      <c r="C159" s="17">
        <v>1</v>
      </c>
      <c r="D159" s="17">
        <v>0</v>
      </c>
      <c r="E159" s="17">
        <v>1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f ca="1"/>
        <v>22</v>
      </c>
      <c r="M159">
        <v>8</v>
      </c>
    </row>
    <row r="160" spans="2:14" x14ac:dyDescent="0.25">
      <c r="B160" s="15" t="str">
        <f ca="1"/>
        <v>31-May</v>
      </c>
      <c r="C160" s="17">
        <v>1</v>
      </c>
      <c r="D160" s="17">
        <v>0</v>
      </c>
      <c r="E160" s="17">
        <v>1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f ca="1"/>
        <v>22</v>
      </c>
      <c r="M160">
        <v>8</v>
      </c>
    </row>
    <row r="161" spans="2:13" x14ac:dyDescent="0.25">
      <c r="B161" s="15" t="str">
        <f ca="1"/>
        <v>01-Jun</v>
      </c>
      <c r="C161" s="17">
        <v>1</v>
      </c>
      <c r="D161" s="17">
        <v>0</v>
      </c>
      <c r="E161" s="17">
        <v>1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f ca="1"/>
        <v>23</v>
      </c>
      <c r="M161">
        <v>8</v>
      </c>
    </row>
    <row r="162" spans="2:13" x14ac:dyDescent="0.25">
      <c r="B162" s="15" t="str">
        <f ca="1"/>
        <v>02-Jun</v>
      </c>
      <c r="C162" s="17">
        <v>1</v>
      </c>
      <c r="D162" s="17">
        <v>1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f ca="1"/>
        <v>23</v>
      </c>
      <c r="M162">
        <v>9</v>
      </c>
    </row>
    <row r="163" spans="2:13" x14ac:dyDescent="0.25">
      <c r="B163" s="15" t="str">
        <f ca="1"/>
        <v>03-Jun</v>
      </c>
      <c r="C163" s="17">
        <v>1</v>
      </c>
      <c r="D163" s="17">
        <v>1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f ca="1"/>
        <v>23</v>
      </c>
      <c r="M163">
        <v>9</v>
      </c>
    </row>
    <row r="164" spans="2:13" x14ac:dyDescent="0.25">
      <c r="B164" s="15" t="str">
        <f ca="1"/>
        <v>04-Jun</v>
      </c>
      <c r="C164" s="17">
        <v>1</v>
      </c>
      <c r="D164" s="17">
        <v>0</v>
      </c>
      <c r="E164" s="17">
        <v>1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f ca="1"/>
        <v>23</v>
      </c>
      <c r="M164">
        <v>8</v>
      </c>
    </row>
    <row r="165" spans="2:13" x14ac:dyDescent="0.25">
      <c r="B165" s="15" t="str">
        <f ca="1"/>
        <v>05-Jun</v>
      </c>
      <c r="C165" s="17">
        <v>1</v>
      </c>
      <c r="D165" s="17">
        <v>1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f ca="1"/>
        <v>23</v>
      </c>
      <c r="M165">
        <v>9</v>
      </c>
    </row>
    <row r="166" spans="2:13" x14ac:dyDescent="0.25">
      <c r="B166" s="15" t="str">
        <f ca="1"/>
        <v>06-Jun</v>
      </c>
      <c r="C166" s="17">
        <v>1</v>
      </c>
      <c r="D166" s="17">
        <v>1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f ca="1"/>
        <v>23</v>
      </c>
      <c r="M166">
        <v>9</v>
      </c>
    </row>
    <row r="167" spans="2:13" x14ac:dyDescent="0.25">
      <c r="B167" s="15" t="str">
        <f ca="1"/>
        <v>07-Jun</v>
      </c>
      <c r="C167" s="17">
        <v>1</v>
      </c>
      <c r="D167" s="17">
        <v>1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f ca="1"/>
        <v>23</v>
      </c>
      <c r="M167">
        <v>9</v>
      </c>
    </row>
    <row r="168" spans="2:13" x14ac:dyDescent="0.25">
      <c r="B168" s="15" t="str">
        <f ca="1"/>
        <v>08-Jun</v>
      </c>
      <c r="C168" s="17">
        <v>1</v>
      </c>
      <c r="D168" s="17">
        <v>0</v>
      </c>
      <c r="E168" s="17">
        <v>1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f ca="1"/>
        <v>24</v>
      </c>
      <c r="M168">
        <v>8</v>
      </c>
    </row>
    <row r="169" spans="2:13" x14ac:dyDescent="0.25">
      <c r="B169" s="15" t="str">
        <f ca="1"/>
        <v>09-Jun</v>
      </c>
      <c r="C169" s="17">
        <v>1</v>
      </c>
      <c r="D169" s="17">
        <v>1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f ca="1"/>
        <v>24</v>
      </c>
      <c r="M169">
        <v>9</v>
      </c>
    </row>
    <row r="170" spans="2:13" x14ac:dyDescent="0.25">
      <c r="B170" s="15" t="str">
        <f ca="1"/>
        <v>10-Jun</v>
      </c>
      <c r="C170" s="17">
        <v>1</v>
      </c>
      <c r="D170" s="17">
        <v>0</v>
      </c>
      <c r="E170" s="17">
        <v>1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f ca="1"/>
        <v>24</v>
      </c>
      <c r="M170">
        <v>8</v>
      </c>
    </row>
    <row r="171" spans="2:13" x14ac:dyDescent="0.25">
      <c r="B171" s="15" t="str">
        <f ca="1"/>
        <v>11-Jun</v>
      </c>
      <c r="C171" s="17">
        <v>1</v>
      </c>
      <c r="D171" s="17">
        <v>1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f ca="1"/>
        <v>24</v>
      </c>
      <c r="M171">
        <v>9</v>
      </c>
    </row>
    <row r="172" spans="2:13" x14ac:dyDescent="0.25">
      <c r="B172" s="15" t="str">
        <f ca="1"/>
        <v>12-Jun</v>
      </c>
      <c r="C172" s="17">
        <v>1</v>
      </c>
      <c r="D172" s="17">
        <v>1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f ca="1"/>
        <v>24</v>
      </c>
      <c r="M172">
        <v>9</v>
      </c>
    </row>
    <row r="173" spans="2:13" x14ac:dyDescent="0.25">
      <c r="B173" s="15" t="str">
        <f ca="1"/>
        <v>13-Jun</v>
      </c>
      <c r="C173" s="17">
        <v>1</v>
      </c>
      <c r="D173" s="17">
        <v>0</v>
      </c>
      <c r="E173" s="17">
        <v>1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f ca="1"/>
        <v>24</v>
      </c>
      <c r="M173">
        <v>8</v>
      </c>
    </row>
    <row r="174" spans="2:13" x14ac:dyDescent="0.25">
      <c r="B174" s="15" t="str">
        <f ca="1"/>
        <v>14-Jun</v>
      </c>
      <c r="C174" s="17">
        <v>1</v>
      </c>
      <c r="D174" s="17">
        <v>0</v>
      </c>
      <c r="E174" s="17">
        <v>1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f ca="1"/>
        <v>24</v>
      </c>
      <c r="M174">
        <v>8</v>
      </c>
    </row>
    <row r="175" spans="2:13" x14ac:dyDescent="0.25">
      <c r="B175" s="15" t="str">
        <f ca="1"/>
        <v>15-Jun</v>
      </c>
      <c r="C175" s="17">
        <v>1</v>
      </c>
      <c r="D175" s="17">
        <v>1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f ca="1"/>
        <v>25</v>
      </c>
      <c r="M175">
        <v>9</v>
      </c>
    </row>
    <row r="176" spans="2:13" x14ac:dyDescent="0.25">
      <c r="B176" s="15" t="str">
        <f ca="1"/>
        <v>16-Jun</v>
      </c>
      <c r="C176" s="17">
        <v>1</v>
      </c>
      <c r="D176" s="17">
        <v>0</v>
      </c>
      <c r="E176" s="17">
        <v>1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f ca="1"/>
        <v>25</v>
      </c>
      <c r="M176">
        <v>8</v>
      </c>
    </row>
    <row r="177" spans="2:13" x14ac:dyDescent="0.25">
      <c r="B177" s="15" t="str">
        <f ca="1"/>
        <v>17-Jun</v>
      </c>
      <c r="C177" s="17">
        <v>1</v>
      </c>
      <c r="D177" s="17">
        <v>1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f ca="1"/>
        <v>25</v>
      </c>
      <c r="M177">
        <v>9</v>
      </c>
    </row>
    <row r="178" spans="2:13" x14ac:dyDescent="0.25">
      <c r="B178" s="15" t="str">
        <f ca="1"/>
        <v>18-Jun</v>
      </c>
      <c r="C178" s="17">
        <v>1</v>
      </c>
      <c r="D178" s="17">
        <v>1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f ca="1"/>
        <v>25</v>
      </c>
      <c r="M178">
        <v>9</v>
      </c>
    </row>
    <row r="179" spans="2:13" x14ac:dyDescent="0.25">
      <c r="B179" s="15" t="str">
        <f ca="1"/>
        <v>19-Jun</v>
      </c>
      <c r="C179" s="17">
        <v>1</v>
      </c>
      <c r="D179" s="17">
        <v>0</v>
      </c>
      <c r="E179" s="17">
        <v>1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f ca="1"/>
        <v>25</v>
      </c>
      <c r="M179">
        <v>8</v>
      </c>
    </row>
    <row r="180" spans="2:13" x14ac:dyDescent="0.25">
      <c r="B180" s="15" t="str">
        <f ca="1"/>
        <v>20-Jun</v>
      </c>
      <c r="C180" s="17">
        <v>1</v>
      </c>
      <c r="D180" s="17">
        <v>0</v>
      </c>
      <c r="E180" s="17">
        <v>1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f ca="1"/>
        <v>25</v>
      </c>
      <c r="M180">
        <v>8</v>
      </c>
    </row>
    <row r="181" spans="2:13" x14ac:dyDescent="0.25">
      <c r="B181" s="15" t="str">
        <f ca="1"/>
        <v>21-Jun</v>
      </c>
      <c r="C181" s="17">
        <v>1</v>
      </c>
      <c r="D181" s="17">
        <v>1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f ca="1"/>
        <v>25</v>
      </c>
      <c r="M181">
        <v>9</v>
      </c>
    </row>
    <row r="182" spans="2:13" x14ac:dyDescent="0.25">
      <c r="B182" s="15" t="str">
        <f ca="1"/>
        <v>22-Jun</v>
      </c>
      <c r="C182" s="17">
        <v>1</v>
      </c>
      <c r="D182" s="17">
        <v>1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f ca="1"/>
        <v>26</v>
      </c>
      <c r="M182">
        <v>9</v>
      </c>
    </row>
    <row r="183" spans="2:13" x14ac:dyDescent="0.25">
      <c r="B183" s="15" t="str">
        <f ca="1"/>
        <v>23-Jun</v>
      </c>
      <c r="C183" s="17">
        <v>1</v>
      </c>
      <c r="D183" s="17">
        <v>1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f ca="1"/>
        <v>26</v>
      </c>
      <c r="M183">
        <v>9</v>
      </c>
    </row>
    <row r="184" spans="2:13" x14ac:dyDescent="0.25">
      <c r="B184" s="15" t="str">
        <f ca="1"/>
        <v>24-Jun</v>
      </c>
      <c r="C184" s="17">
        <v>1</v>
      </c>
      <c r="D184" s="17">
        <v>1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f ca="1"/>
        <v>26</v>
      </c>
      <c r="M184">
        <v>9</v>
      </c>
    </row>
    <row r="185" spans="2:13" x14ac:dyDescent="0.25">
      <c r="B185" s="15" t="str">
        <f ca="1"/>
        <v>25-Jun</v>
      </c>
      <c r="C185" s="17">
        <v>1</v>
      </c>
      <c r="D185" s="17">
        <v>1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f ca="1"/>
        <v>26</v>
      </c>
      <c r="M185">
        <v>9</v>
      </c>
    </row>
    <row r="186" spans="2:13" x14ac:dyDescent="0.25">
      <c r="B186" s="15" t="str">
        <f ca="1"/>
        <v>26-Jun</v>
      </c>
      <c r="C186" s="17">
        <v>1</v>
      </c>
      <c r="D186" s="17">
        <v>1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f ca="1"/>
        <v>26</v>
      </c>
      <c r="M186">
        <v>9</v>
      </c>
    </row>
    <row r="187" spans="2:13" x14ac:dyDescent="0.25">
      <c r="B187" s="15" t="str">
        <f ca="1"/>
        <v>27-Jun</v>
      </c>
      <c r="C187" s="17">
        <v>1</v>
      </c>
      <c r="D187" s="17">
        <v>0</v>
      </c>
      <c r="E187" s="17">
        <v>1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f ca="1"/>
        <v>26</v>
      </c>
      <c r="M187">
        <v>8</v>
      </c>
    </row>
    <row r="188" spans="2:13" x14ac:dyDescent="0.25">
      <c r="B188" s="15" t="str">
        <f ca="1"/>
        <v>28-Jun</v>
      </c>
      <c r="C188" s="17">
        <v>1</v>
      </c>
      <c r="D188" s="17">
        <v>0</v>
      </c>
      <c r="E188" s="17">
        <v>1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f ca="1"/>
        <v>26</v>
      </c>
      <c r="M188">
        <v>8</v>
      </c>
    </row>
    <row r="189" spans="2:13" x14ac:dyDescent="0.25">
      <c r="B189" s="15" t="str">
        <f ca="1"/>
        <v>29-Jun</v>
      </c>
      <c r="C189" s="17">
        <v>1</v>
      </c>
      <c r="D189" s="17">
        <v>0</v>
      </c>
      <c r="E189" s="17">
        <v>1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f ca="1"/>
        <v>27</v>
      </c>
      <c r="M189">
        <v>8</v>
      </c>
    </row>
    <row r="190" spans="2:13" x14ac:dyDescent="0.25">
      <c r="B190" s="15" t="str">
        <f ca="1"/>
        <v>30-Jun</v>
      </c>
      <c r="C190" s="17">
        <v>1</v>
      </c>
      <c r="D190" s="17">
        <v>0</v>
      </c>
      <c r="E190" s="17">
        <v>1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f ca="1"/>
        <v>27</v>
      </c>
      <c r="M190">
        <v>8</v>
      </c>
    </row>
    <row r="191" spans="2:13" x14ac:dyDescent="0.25">
      <c r="B191" s="15" t="str">
        <f ca="1"/>
        <v>01-Jul</v>
      </c>
      <c r="C191" s="17">
        <v>1</v>
      </c>
      <c r="D191" s="17">
        <v>1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f ca="1"/>
        <v>27</v>
      </c>
      <c r="M191">
        <v>9</v>
      </c>
    </row>
    <row r="192" spans="2:13" x14ac:dyDescent="0.25">
      <c r="B192" s="15" t="str">
        <f ca="1"/>
        <v>02-Jul</v>
      </c>
      <c r="C192" s="17">
        <v>1</v>
      </c>
      <c r="D192" s="17">
        <v>1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f ca="1"/>
        <v>27</v>
      </c>
      <c r="M192">
        <v>9</v>
      </c>
    </row>
    <row r="193" spans="2:13" x14ac:dyDescent="0.25">
      <c r="B193" s="15" t="str">
        <f ca="1"/>
        <v>03-Jul</v>
      </c>
      <c r="C193" s="17">
        <v>1</v>
      </c>
      <c r="D193" s="17">
        <v>1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f ca="1"/>
        <v>27</v>
      </c>
      <c r="M193">
        <v>9</v>
      </c>
    </row>
    <row r="194" spans="2:13" x14ac:dyDescent="0.25">
      <c r="B194" s="15" t="str">
        <f ca="1"/>
        <v>04-Jul</v>
      </c>
      <c r="C194" s="17">
        <v>1</v>
      </c>
      <c r="D194" s="17">
        <v>1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f ca="1"/>
        <v>27</v>
      </c>
      <c r="M194">
        <v>9</v>
      </c>
    </row>
    <row r="195" spans="2:13" x14ac:dyDescent="0.25">
      <c r="B195" s="15" t="str">
        <f ca="1"/>
        <v>05-Jul</v>
      </c>
      <c r="C195" s="17">
        <v>1</v>
      </c>
      <c r="D195" s="17">
        <v>0</v>
      </c>
      <c r="E195" s="17">
        <v>1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f ca="1"/>
        <v>27</v>
      </c>
      <c r="M195">
        <v>8</v>
      </c>
    </row>
    <row r="196" spans="2:13" x14ac:dyDescent="0.25">
      <c r="B196" s="15" t="str">
        <f ca="1"/>
        <v>06-Jul</v>
      </c>
      <c r="C196" s="17">
        <v>1</v>
      </c>
      <c r="D196" s="17">
        <v>0</v>
      </c>
      <c r="E196" s="17">
        <v>1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f ca="1"/>
        <v>28</v>
      </c>
      <c r="M196">
        <v>8</v>
      </c>
    </row>
    <row r="197" spans="2:13" x14ac:dyDescent="0.25">
      <c r="B197" s="15" t="str">
        <f ca="1"/>
        <v>07-Jul</v>
      </c>
      <c r="C197" s="17">
        <v>1</v>
      </c>
      <c r="D197" s="17">
        <v>1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f ca="1"/>
        <v>28</v>
      </c>
      <c r="M197">
        <v>9</v>
      </c>
    </row>
    <row r="198" spans="2:13" x14ac:dyDescent="0.25">
      <c r="B198" s="15" t="str">
        <f ca="1"/>
        <v>08-Jul</v>
      </c>
      <c r="C198" s="17">
        <v>1</v>
      </c>
      <c r="D198" s="17">
        <v>1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f ca="1"/>
        <v>28</v>
      </c>
      <c r="M198">
        <v>9</v>
      </c>
    </row>
    <row r="199" spans="2:13" x14ac:dyDescent="0.25">
      <c r="B199" s="15" t="str">
        <f ca="1"/>
        <v>09-Jul</v>
      </c>
      <c r="C199" s="17">
        <v>1</v>
      </c>
      <c r="D199" s="17">
        <v>1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f ca="1"/>
        <v>28</v>
      </c>
      <c r="M199">
        <v>9</v>
      </c>
    </row>
    <row r="200" spans="2:13" x14ac:dyDescent="0.25">
      <c r="B200" s="15" t="str">
        <f ca="1"/>
        <v>10-Jul</v>
      </c>
      <c r="C200" s="17">
        <v>1</v>
      </c>
      <c r="D200" s="17">
        <v>1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f ca="1"/>
        <v>28</v>
      </c>
      <c r="M200">
        <v>9</v>
      </c>
    </row>
    <row r="201" spans="2:13" x14ac:dyDescent="0.25">
      <c r="B201" s="15" t="str">
        <f ca="1"/>
        <v>11-Jul</v>
      </c>
      <c r="C201" s="17">
        <v>1</v>
      </c>
      <c r="D201" s="17">
        <v>1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f ca="1"/>
        <v>28</v>
      </c>
      <c r="M201">
        <v>9</v>
      </c>
    </row>
    <row r="202" spans="2:13" x14ac:dyDescent="0.25">
      <c r="B202" s="15" t="str">
        <f ca="1"/>
        <v>12-Jul</v>
      </c>
      <c r="C202" s="17">
        <v>1</v>
      </c>
      <c r="D202" s="17">
        <v>0</v>
      </c>
      <c r="E202" s="17">
        <v>1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f ca="1"/>
        <v>28</v>
      </c>
      <c r="M202">
        <v>8</v>
      </c>
    </row>
    <row r="203" spans="2:13" x14ac:dyDescent="0.25">
      <c r="B203" s="15" t="str">
        <f ca="1"/>
        <v>13-Jul</v>
      </c>
      <c r="C203" s="17">
        <v>1</v>
      </c>
      <c r="D203" s="17">
        <v>0</v>
      </c>
      <c r="E203" s="17">
        <v>1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f ca="1"/>
        <v>29</v>
      </c>
      <c r="M203">
        <v>8</v>
      </c>
    </row>
    <row r="204" spans="2:13" x14ac:dyDescent="0.25">
      <c r="B204" s="15" t="str">
        <f ca="1"/>
        <v>14-Jul</v>
      </c>
      <c r="C204" s="17">
        <v>1</v>
      </c>
      <c r="D204" s="17">
        <v>1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f ca="1"/>
        <v>29</v>
      </c>
      <c r="M204">
        <v>9</v>
      </c>
    </row>
    <row r="205" spans="2:13" x14ac:dyDescent="0.25">
      <c r="B205" s="15" t="str">
        <f ca="1"/>
        <v>15-Jul</v>
      </c>
      <c r="C205" s="17">
        <v>1</v>
      </c>
      <c r="D205" s="17">
        <v>1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f ca="1"/>
        <v>29</v>
      </c>
      <c r="M205">
        <v>9</v>
      </c>
    </row>
    <row r="206" spans="2:13" x14ac:dyDescent="0.25">
      <c r="B206" s="15" t="str">
        <f ca="1"/>
        <v>16-Jul</v>
      </c>
      <c r="C206" s="17">
        <v>1</v>
      </c>
      <c r="D206" s="17">
        <v>0</v>
      </c>
      <c r="E206" s="17">
        <v>1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f ca="1"/>
        <v>29</v>
      </c>
      <c r="M206">
        <v>8</v>
      </c>
    </row>
    <row r="207" spans="2:13" x14ac:dyDescent="0.25">
      <c r="B207" s="15" t="str">
        <f ca="1"/>
        <v>17-Jul</v>
      </c>
      <c r="C207" s="17">
        <v>1</v>
      </c>
      <c r="D207" s="17">
        <v>1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f ca="1"/>
        <v>29</v>
      </c>
      <c r="M207">
        <v>9</v>
      </c>
    </row>
    <row r="208" spans="2:13" x14ac:dyDescent="0.25">
      <c r="B208" s="15" t="str">
        <f ca="1"/>
        <v>18-Jul</v>
      </c>
      <c r="C208" s="17">
        <v>1</v>
      </c>
      <c r="D208" s="17">
        <v>1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f ca="1"/>
        <v>29</v>
      </c>
      <c r="M208">
        <v>9</v>
      </c>
    </row>
    <row r="209" spans="2:24" x14ac:dyDescent="0.25">
      <c r="B209" s="15" t="str">
        <f ca="1"/>
        <v>19-Jul</v>
      </c>
      <c r="C209" s="17">
        <v>1</v>
      </c>
      <c r="D209" s="17">
        <v>0</v>
      </c>
      <c r="E209" s="17">
        <v>1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f ca="1"/>
        <v>29</v>
      </c>
      <c r="M209">
        <v>8</v>
      </c>
    </row>
    <row r="210" spans="2:24" x14ac:dyDescent="0.25">
      <c r="B210" s="15" t="str">
        <f ca="1"/>
        <v>20-Jul</v>
      </c>
      <c r="C210" s="17">
        <v>1</v>
      </c>
      <c r="D210" s="17">
        <v>1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f ca="1"/>
        <v>30</v>
      </c>
      <c r="M210">
        <v>9</v>
      </c>
    </row>
    <row r="211" spans="2:24" x14ac:dyDescent="0.25">
      <c r="B211" s="15" t="str">
        <f ca="1"/>
        <v>21-Jul</v>
      </c>
      <c r="C211" s="17">
        <v>1</v>
      </c>
      <c r="D211" s="17">
        <v>0</v>
      </c>
      <c r="E211" s="17">
        <v>1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f ca="1"/>
        <v>30</v>
      </c>
      <c r="M211">
        <v>8</v>
      </c>
    </row>
    <row r="212" spans="2:24" x14ac:dyDescent="0.25">
      <c r="B212" s="15" t="str">
        <f ca="1"/>
        <v>22-Jul</v>
      </c>
      <c r="C212" s="17">
        <v>1</v>
      </c>
      <c r="D212" s="17">
        <v>1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f ca="1"/>
        <v>30</v>
      </c>
      <c r="M212">
        <v>9</v>
      </c>
    </row>
    <row r="213" spans="2:24" x14ac:dyDescent="0.25">
      <c r="B213" s="15" t="str">
        <f ca="1"/>
        <v>23-Jul</v>
      </c>
      <c r="C213" s="17">
        <v>1</v>
      </c>
      <c r="D213" s="17">
        <v>1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f ca="1"/>
        <v>30</v>
      </c>
      <c r="M213">
        <v>9</v>
      </c>
    </row>
    <row r="214" spans="2:24" x14ac:dyDescent="0.25">
      <c r="B214" s="15" t="str">
        <f ca="1"/>
        <v>24-Jul</v>
      </c>
      <c r="C214" s="17">
        <v>1</v>
      </c>
      <c r="D214" s="17">
        <v>0</v>
      </c>
      <c r="E214" s="17">
        <v>1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f ca="1"/>
        <v>30</v>
      </c>
      <c r="M214">
        <v>8</v>
      </c>
    </row>
    <row r="215" spans="2:24" x14ac:dyDescent="0.25">
      <c r="B215" s="15" t="str">
        <f ca="1"/>
        <v>25-Jul</v>
      </c>
      <c r="C215" s="17">
        <v>1</v>
      </c>
      <c r="D215" s="17">
        <v>1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f ca="1"/>
        <v>30</v>
      </c>
      <c r="M215">
        <v>9</v>
      </c>
    </row>
    <row r="216" spans="2:24" x14ac:dyDescent="0.25">
      <c r="B216" s="15" t="str">
        <f ca="1"/>
        <v>26-Jul</v>
      </c>
      <c r="C216" s="17">
        <v>1</v>
      </c>
      <c r="D216" s="17">
        <v>1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f ca="1"/>
        <v>30</v>
      </c>
      <c r="M216">
        <v>9</v>
      </c>
    </row>
    <row r="217" spans="2:24" x14ac:dyDescent="0.25">
      <c r="B217" s="15" t="str">
        <f ca="1"/>
        <v>27-Jul</v>
      </c>
      <c r="C217" s="17">
        <v>1</v>
      </c>
      <c r="D217" s="17">
        <v>1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f ca="1"/>
        <v>31</v>
      </c>
      <c r="M217">
        <v>9</v>
      </c>
    </row>
    <row r="218" spans="2:24" x14ac:dyDescent="0.25">
      <c r="B218" s="15" t="str">
        <f ca="1"/>
        <v>28-Jul</v>
      </c>
      <c r="C218" s="17">
        <v>1</v>
      </c>
      <c r="D218" s="17">
        <v>1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f ca="1"/>
        <v>31</v>
      </c>
      <c r="M218">
        <v>9</v>
      </c>
      <c r="P218"/>
      <c r="Q218"/>
      <c r="R218"/>
      <c r="S218"/>
      <c r="T218"/>
      <c r="U218"/>
      <c r="V218"/>
      <c r="W218"/>
      <c r="X218"/>
    </row>
    <row r="219" spans="2:24" x14ac:dyDescent="0.25">
      <c r="B219" s="15" t="str">
        <f ca="1"/>
        <v>29-Jul</v>
      </c>
      <c r="C219" s="17">
        <v>1</v>
      </c>
      <c r="D219" s="17">
        <v>0</v>
      </c>
      <c r="E219" s="17">
        <v>1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f ca="1"/>
        <v>31</v>
      </c>
      <c r="M219">
        <v>8</v>
      </c>
    </row>
    <row r="220" spans="2:24" x14ac:dyDescent="0.25">
      <c r="B220" s="15" t="str">
        <f ca="1"/>
        <v>30-Jul</v>
      </c>
      <c r="C220" s="17">
        <v>1</v>
      </c>
      <c r="D220" s="17">
        <v>0</v>
      </c>
      <c r="E220" s="17">
        <v>1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f ca="1"/>
        <v>31</v>
      </c>
      <c r="M220">
        <v>8</v>
      </c>
    </row>
    <row r="221" spans="2:24" x14ac:dyDescent="0.25">
      <c r="B221" s="15" t="str">
        <f ca="1"/>
        <v>31-Jul</v>
      </c>
      <c r="C221" s="17">
        <v>1</v>
      </c>
      <c r="D221" s="17">
        <v>1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f ca="1"/>
        <v>31</v>
      </c>
      <c r="M221">
        <v>9</v>
      </c>
    </row>
    <row r="222" spans="2:24" x14ac:dyDescent="0.25">
      <c r="B222" s="15" t="str">
        <f ca="1"/>
        <v>01-Aug</v>
      </c>
      <c r="C222" s="17">
        <v>1</v>
      </c>
      <c r="D222" s="17">
        <v>0</v>
      </c>
      <c r="E222" s="17">
        <v>1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f ca="1"/>
        <v>31</v>
      </c>
      <c r="M222">
        <v>8</v>
      </c>
    </row>
    <row r="223" spans="2:24" x14ac:dyDescent="0.25">
      <c r="B223" s="15" t="str">
        <f ca="1"/>
        <v>02-Aug</v>
      </c>
      <c r="C223" s="17">
        <v>1</v>
      </c>
      <c r="D223" s="17">
        <v>1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f ca="1"/>
        <v>31</v>
      </c>
      <c r="M223">
        <v>9</v>
      </c>
    </row>
    <row r="224" spans="2:24" x14ac:dyDescent="0.25">
      <c r="B224" s="15" t="str">
        <f ca="1"/>
        <v>03-Aug</v>
      </c>
      <c r="C224" s="17">
        <v>1</v>
      </c>
      <c r="D224" s="17">
        <v>0</v>
      </c>
      <c r="E224" s="17">
        <v>1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f ca="1"/>
        <v>32</v>
      </c>
      <c r="M224">
        <v>8</v>
      </c>
    </row>
    <row r="225" spans="2:13" x14ac:dyDescent="0.25">
      <c r="B225" s="15" t="str">
        <f ca="1"/>
        <v>04-Aug</v>
      </c>
      <c r="C225" s="17">
        <v>1</v>
      </c>
      <c r="D225" s="17">
        <v>1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f ca="1"/>
        <v>32</v>
      </c>
      <c r="M225">
        <v>9</v>
      </c>
    </row>
    <row r="226" spans="2:13" x14ac:dyDescent="0.25">
      <c r="B226" s="15" t="str">
        <f ca="1"/>
        <v>05-Aug</v>
      </c>
      <c r="C226" s="17">
        <v>1</v>
      </c>
      <c r="D226" s="17">
        <v>1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f ca="1"/>
        <v>32</v>
      </c>
      <c r="M226">
        <v>9</v>
      </c>
    </row>
    <row r="227" spans="2:13" x14ac:dyDescent="0.25">
      <c r="B227" s="15" t="str">
        <f ca="1"/>
        <v>06-Aug</v>
      </c>
      <c r="C227" s="17">
        <v>1</v>
      </c>
      <c r="D227" s="17">
        <v>0</v>
      </c>
      <c r="E227" s="17">
        <v>1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f ca="1"/>
        <v>32</v>
      </c>
      <c r="M227">
        <v>8</v>
      </c>
    </row>
    <row r="228" spans="2:13" x14ac:dyDescent="0.25">
      <c r="B228" s="15" t="str">
        <f ca="1"/>
        <v>07-Aug</v>
      </c>
      <c r="C228" s="17">
        <v>1</v>
      </c>
      <c r="D228" s="17">
        <v>0</v>
      </c>
      <c r="E228" s="17">
        <v>1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f ca="1"/>
        <v>32</v>
      </c>
      <c r="M228">
        <v>8</v>
      </c>
    </row>
    <row r="229" spans="2:13" x14ac:dyDescent="0.25">
      <c r="B229" s="15" t="str">
        <f ca="1"/>
        <v>08-Aug</v>
      </c>
      <c r="C229" s="17">
        <v>1</v>
      </c>
      <c r="D229" s="17">
        <v>1</v>
      </c>
      <c r="E229" s="20">
        <v>1</v>
      </c>
      <c r="F229" s="17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f ca="1"/>
        <v>32</v>
      </c>
      <c r="M229">
        <v>9</v>
      </c>
    </row>
    <row r="230" spans="2:13" x14ac:dyDescent="0.25">
      <c r="B230" s="15" t="str">
        <f ca="1"/>
        <v>09-Aug</v>
      </c>
      <c r="C230" s="17">
        <v>1</v>
      </c>
      <c r="D230" s="17">
        <v>1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f ca="1"/>
        <v>32</v>
      </c>
      <c r="M230">
        <v>9</v>
      </c>
    </row>
    <row r="231" spans="2:13" x14ac:dyDescent="0.25">
      <c r="B231" s="15" t="str">
        <f ca="1"/>
        <v>10-Aug</v>
      </c>
      <c r="C231" s="21">
        <v>1</v>
      </c>
      <c r="D231" s="16">
        <v>1</v>
      </c>
      <c r="E231" s="17">
        <v>1</v>
      </c>
      <c r="F231" s="16">
        <v>0</v>
      </c>
      <c r="G231" s="16">
        <v>0</v>
      </c>
      <c r="H231" s="16">
        <v>1</v>
      </c>
      <c r="I231" s="16">
        <v>1</v>
      </c>
      <c r="J231" s="16">
        <v>1</v>
      </c>
      <c r="K231" s="16">
        <v>1</v>
      </c>
      <c r="L231">
        <f ca="1"/>
        <v>33</v>
      </c>
      <c r="M231">
        <v>7</v>
      </c>
    </row>
    <row r="232" spans="2:13" x14ac:dyDescent="0.25">
      <c r="B232" s="15" t="str">
        <f ca="1"/>
        <v>11-Aug</v>
      </c>
      <c r="C232" s="21">
        <v>1</v>
      </c>
      <c r="D232" s="16">
        <v>1</v>
      </c>
      <c r="E232" s="17">
        <v>1</v>
      </c>
      <c r="F232" s="16">
        <v>0</v>
      </c>
      <c r="G232" s="16">
        <v>0</v>
      </c>
      <c r="H232" s="16">
        <v>1</v>
      </c>
      <c r="I232" s="16">
        <v>1</v>
      </c>
      <c r="J232" s="16">
        <v>1</v>
      </c>
      <c r="K232" s="16">
        <v>1</v>
      </c>
      <c r="L232">
        <f ca="1"/>
        <v>33</v>
      </c>
      <c r="M232">
        <v>7</v>
      </c>
    </row>
    <row r="233" spans="2:13" x14ac:dyDescent="0.25">
      <c r="B233" s="15" t="str">
        <f ca="1"/>
        <v>12-Aug</v>
      </c>
      <c r="C233" s="21">
        <v>1</v>
      </c>
      <c r="D233" s="16">
        <v>0</v>
      </c>
      <c r="E233" s="17">
        <v>1</v>
      </c>
      <c r="F233" s="16">
        <v>0</v>
      </c>
      <c r="G233" s="16">
        <v>0</v>
      </c>
      <c r="H233" s="16">
        <v>1</v>
      </c>
      <c r="I233" s="16">
        <v>1</v>
      </c>
      <c r="J233" s="16">
        <v>1</v>
      </c>
      <c r="K233" s="16">
        <v>1</v>
      </c>
      <c r="L233">
        <f ca="1"/>
        <v>33</v>
      </c>
      <c r="M233">
        <v>6</v>
      </c>
    </row>
    <row r="234" spans="2:13" x14ac:dyDescent="0.25">
      <c r="B234" s="15" t="str">
        <f ca="1"/>
        <v>13-Aug</v>
      </c>
      <c r="C234" s="21">
        <v>1</v>
      </c>
      <c r="D234" s="16">
        <v>0</v>
      </c>
      <c r="E234" s="17">
        <v>1</v>
      </c>
      <c r="F234" s="16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f ca="1"/>
        <v>33</v>
      </c>
      <c r="M234">
        <v>8</v>
      </c>
    </row>
    <row r="235" spans="2:13" x14ac:dyDescent="0.25">
      <c r="B235" s="15" t="str">
        <f ca="1"/>
        <v>14-Aug</v>
      </c>
      <c r="C235" s="21">
        <v>1</v>
      </c>
      <c r="D235" s="16">
        <v>1</v>
      </c>
      <c r="E235" s="17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f ca="1"/>
        <v>33</v>
      </c>
      <c r="M235">
        <v>9</v>
      </c>
    </row>
    <row r="236" spans="2:13" x14ac:dyDescent="0.25">
      <c r="B236" s="15" t="str">
        <f ca="1"/>
        <v>15-Aug</v>
      </c>
      <c r="C236" s="21">
        <v>1</v>
      </c>
      <c r="D236" s="16">
        <v>1</v>
      </c>
      <c r="E236" s="17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f ca="1"/>
        <v>33</v>
      </c>
      <c r="M236">
        <v>9</v>
      </c>
    </row>
    <row r="237" spans="2:13" x14ac:dyDescent="0.25">
      <c r="B237" s="15" t="str">
        <f ca="1"/>
        <v>16-Aug</v>
      </c>
      <c r="C237" s="21">
        <v>1</v>
      </c>
      <c r="D237" s="16">
        <v>1</v>
      </c>
      <c r="E237" s="17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f ca="1"/>
        <v>33</v>
      </c>
      <c r="M237">
        <v>9</v>
      </c>
    </row>
    <row r="238" spans="2:13" x14ac:dyDescent="0.25">
      <c r="B238" s="15" t="str">
        <f ca="1"/>
        <v>17-Aug</v>
      </c>
      <c r="C238" s="21">
        <v>1</v>
      </c>
      <c r="D238" s="16">
        <v>0</v>
      </c>
      <c r="E238" s="16">
        <v>1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f ca="1"/>
        <v>34</v>
      </c>
      <c r="M238">
        <v>8</v>
      </c>
    </row>
    <row r="239" spans="2:13" x14ac:dyDescent="0.25">
      <c r="B239" s="15" t="str">
        <f ca="1"/>
        <v>18-Aug</v>
      </c>
      <c r="C239" s="21">
        <v>1</v>
      </c>
      <c r="D239" s="16">
        <v>1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f ca="1"/>
        <v>34</v>
      </c>
      <c r="M239">
        <v>9</v>
      </c>
    </row>
    <row r="240" spans="2:13" x14ac:dyDescent="0.25">
      <c r="B240" s="15" t="str">
        <f ca="1"/>
        <v>19-Aug</v>
      </c>
      <c r="C240" s="21">
        <v>1</v>
      </c>
      <c r="D240" s="16">
        <v>1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f ca="1"/>
        <v>34</v>
      </c>
      <c r="M240">
        <v>9</v>
      </c>
    </row>
    <row r="241" spans="2:15" x14ac:dyDescent="0.25">
      <c r="B241" s="15" t="str">
        <f ca="1"/>
        <v>20-Aug</v>
      </c>
      <c r="C241" s="21">
        <v>1</v>
      </c>
      <c r="D241" s="16">
        <v>0</v>
      </c>
      <c r="E241" s="16">
        <v>1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f ca="1"/>
        <v>34</v>
      </c>
      <c r="M241">
        <v>8</v>
      </c>
    </row>
    <row r="242" spans="2:15" x14ac:dyDescent="0.25">
      <c r="B242" s="15" t="str">
        <f ca="1"/>
        <v>21-Aug</v>
      </c>
      <c r="C242" s="21">
        <v>1</v>
      </c>
      <c r="D242" s="16">
        <v>1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f ca="1"/>
        <v>34</v>
      </c>
      <c r="M242">
        <v>9</v>
      </c>
    </row>
    <row r="243" spans="2:15" x14ac:dyDescent="0.25">
      <c r="B243" s="15" t="str">
        <f ca="1"/>
        <v>22-Aug</v>
      </c>
      <c r="C243" s="21">
        <v>1</v>
      </c>
      <c r="D243" s="16">
        <v>0</v>
      </c>
      <c r="E243" s="16">
        <v>0</v>
      </c>
      <c r="F243" s="16">
        <v>1</v>
      </c>
      <c r="G243" s="16">
        <v>1</v>
      </c>
      <c r="H243" s="16">
        <v>0</v>
      </c>
      <c r="I243" s="16">
        <v>1</v>
      </c>
      <c r="J243" s="16">
        <v>0</v>
      </c>
      <c r="K243" s="16">
        <v>0</v>
      </c>
      <c r="L243">
        <f ca="1"/>
        <v>34</v>
      </c>
      <c r="M243">
        <v>4</v>
      </c>
      <c r="O243" t="s">
        <v>36</v>
      </c>
    </row>
    <row r="244" spans="2:15" x14ac:dyDescent="0.25">
      <c r="O244" t="s">
        <v>37</v>
      </c>
    </row>
    <row r="245" spans="2:15" x14ac:dyDescent="0.25">
      <c r="O245" t="s">
        <v>38</v>
      </c>
    </row>
    <row r="246" spans="2:15" x14ac:dyDescent="0.25">
      <c r="O246" t="s">
        <v>42</v>
      </c>
    </row>
  </sheetData>
  <sortState xmlns:xlrd2="http://schemas.microsoft.com/office/spreadsheetml/2017/richdata2" ref="Q24:Q60">
    <sortCondition ref="Q24:Q60"/>
  </sortState>
  <conditionalFormatting sqref="O9:X41">
    <cfRule type="expression" dxfId="24" priority="39">
      <formula>MOD(ROW(O9)-ROW($O$9),2)</formula>
    </cfRule>
  </conditionalFormatting>
  <conditionalFormatting sqref="O25">
    <cfRule type="expression" dxfId="23" priority="25">
      <formula>MOD(ROW(O25)-ROW($O$9),2)</formula>
    </cfRule>
  </conditionalFormatting>
  <conditionalFormatting sqref="O26">
    <cfRule type="expression" dxfId="22" priority="21">
      <formula>MOD(ROW(O26)-ROW($O$9),2)</formula>
    </cfRule>
  </conditionalFormatting>
  <conditionalFormatting sqref="O27">
    <cfRule type="expression" dxfId="21" priority="20">
      <formula>MOD(ROW(O27)-ROW($O$9),2)</formula>
    </cfRule>
  </conditionalFormatting>
  <conditionalFormatting sqref="O27">
    <cfRule type="expression" dxfId="20" priority="19">
      <formula>MOD(ROW(O27)-ROW($O$9),2)</formula>
    </cfRule>
  </conditionalFormatting>
  <conditionalFormatting sqref="O28">
    <cfRule type="expression" dxfId="19" priority="18">
      <formula>MOD(ROW(O28)-ROW($O$9),2)</formula>
    </cfRule>
  </conditionalFormatting>
  <conditionalFormatting sqref="O29">
    <cfRule type="expression" dxfId="18" priority="17">
      <formula>MOD(ROW(O29)-ROW($O$9),2)</formula>
    </cfRule>
  </conditionalFormatting>
  <conditionalFormatting sqref="O29">
    <cfRule type="expression" dxfId="17" priority="16">
      <formula>MOD(ROW(O29)-ROW($O$9),2)</formula>
    </cfRule>
  </conditionalFormatting>
  <conditionalFormatting sqref="O29">
    <cfRule type="expression" dxfId="16" priority="15">
      <formula>MOD(ROW(O29)-ROW($O$9),2)</formula>
    </cfRule>
  </conditionalFormatting>
  <conditionalFormatting sqref="O30">
    <cfRule type="expression" dxfId="15" priority="14">
      <formula>MOD(ROW(O30)-ROW($O$9),2)</formula>
    </cfRule>
  </conditionalFormatting>
  <conditionalFormatting sqref="O31">
    <cfRule type="expression" dxfId="14" priority="13">
      <formula>MOD(ROW(O31)-ROW($O$9),2)</formula>
    </cfRule>
  </conditionalFormatting>
  <conditionalFormatting sqref="O31">
    <cfRule type="expression" dxfId="13" priority="12">
      <formula>MOD(ROW(O31)-ROW($O$9),2)</formula>
    </cfRule>
  </conditionalFormatting>
  <conditionalFormatting sqref="O31">
    <cfRule type="expression" dxfId="12" priority="11">
      <formula>MOD(ROW(O31)-ROW($O$9),2)</formula>
    </cfRule>
  </conditionalFormatting>
  <conditionalFormatting sqref="O32">
    <cfRule type="expression" dxfId="11" priority="10">
      <formula>MOD(ROW(O32)-ROW($O$9),2)</formula>
    </cfRule>
  </conditionalFormatting>
  <conditionalFormatting sqref="O33">
    <cfRule type="expression" dxfId="10" priority="9">
      <formula>MOD(ROW(O33)-ROW($O$9),2)</formula>
    </cfRule>
  </conditionalFormatting>
  <conditionalFormatting sqref="O33">
    <cfRule type="expression" dxfId="9" priority="8">
      <formula>MOD(ROW(O33)-ROW($O$9),2)</formula>
    </cfRule>
  </conditionalFormatting>
  <conditionalFormatting sqref="O33">
    <cfRule type="expression" dxfId="8" priority="7">
      <formula>MOD(ROW(O33)-ROW($O$9),2)</formula>
    </cfRule>
  </conditionalFormatting>
  <conditionalFormatting sqref="O34">
    <cfRule type="expression" dxfId="7" priority="6">
      <formula>MOD(ROW(O34)-ROW($O$9),2)</formula>
    </cfRule>
  </conditionalFormatting>
  <conditionalFormatting sqref="O36">
    <cfRule type="expression" dxfId="6" priority="3">
      <formula>MOD(ROW(O36)-ROW($O$9),2)</formula>
    </cfRule>
  </conditionalFormatting>
  <conditionalFormatting sqref="N9">
    <cfRule type="expression" dxfId="5" priority="2" stopIfTrue="1">
      <formula>MOD(ROW(N9)-ROW($B$9),2)</formula>
    </cfRule>
  </conditionalFormatting>
  <conditionalFormatting sqref="B10:K243">
    <cfRule type="expression" dxfId="0" priority="40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E9" sqref="E9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X242"/>
  <sheetViews>
    <sheetView topLeftCell="A4" workbookViewId="0">
      <pane ySplit="5" topLeftCell="A230" activePane="bottomLeft" state="frozen"/>
      <selection activeCell="A4" sqref="A4"/>
      <selection pane="bottomLeft" activeCell="AC234" sqref="AC234"/>
    </sheetView>
  </sheetViews>
  <sheetFormatPr defaultRowHeight="13.2" x14ac:dyDescent="0.25"/>
  <cols>
    <col min="5" max="20" width="3.33203125" style="5" customWidth="1"/>
    <col min="21" max="23" width="3.33203125" customWidth="1"/>
  </cols>
  <sheetData>
    <row r="7" spans="4:22" ht="13.8" thickBot="1" x14ac:dyDescent="0.3"/>
    <row r="8" spans="4:22" ht="131.4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34</v>
      </c>
      <c r="O8" s="19" t="s">
        <v>43</v>
      </c>
      <c r="P8" s="19" t="s">
        <v>41</v>
      </c>
      <c r="Q8" s="2" t="s">
        <v>29</v>
      </c>
      <c r="R8" s="18" t="s">
        <v>31</v>
      </c>
      <c r="S8" s="19" t="s">
        <v>40</v>
      </c>
      <c r="T8" s="18" t="s">
        <v>20</v>
      </c>
    </row>
    <row r="9" spans="4:22" ht="13.8" thickTop="1" x14ac:dyDescent="0.25">
      <c r="D9" t="str" cm="1">
        <f t="array" aca="1" ref="D9:D242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V9" cm="1">
        <f t="array" ref="V9:V242">_xlfn.BYROW(_xlfn.DROP(_xlnm.Print_Area,,1),_xleta.SUM)</f>
        <v>0</v>
      </c>
    </row>
    <row r="10" spans="4:22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V10">
        <v>0</v>
      </c>
    </row>
    <row r="11" spans="4:22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V11">
        <v>0</v>
      </c>
    </row>
    <row r="12" spans="4:22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V12">
        <v>0</v>
      </c>
    </row>
    <row r="13" spans="4:22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V13">
        <v>0</v>
      </c>
    </row>
    <row r="14" spans="4:22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V14">
        <v>0</v>
      </c>
    </row>
    <row r="15" spans="4:22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V15">
        <v>0</v>
      </c>
    </row>
    <row r="16" spans="4:22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V16">
        <v>0</v>
      </c>
    </row>
    <row r="17" spans="4:22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V17">
        <v>0</v>
      </c>
    </row>
    <row r="18" spans="4:22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V18">
        <v>0</v>
      </c>
    </row>
    <row r="19" spans="4:22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V19">
        <v>0</v>
      </c>
    </row>
    <row r="20" spans="4:22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V20">
        <v>2</v>
      </c>
    </row>
    <row r="21" spans="4:22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V21">
        <v>2</v>
      </c>
    </row>
    <row r="22" spans="4:22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V22">
        <v>2</v>
      </c>
    </row>
    <row r="23" spans="4:22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V23">
        <v>2</v>
      </c>
    </row>
    <row r="24" spans="4:22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V24">
        <v>2</v>
      </c>
    </row>
    <row r="25" spans="4:22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V25">
        <v>2</v>
      </c>
    </row>
    <row r="26" spans="4:22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V26">
        <v>2</v>
      </c>
    </row>
    <row r="27" spans="4:22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V27">
        <v>2</v>
      </c>
    </row>
    <row r="28" spans="4:22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V28">
        <v>2</v>
      </c>
    </row>
    <row r="29" spans="4:22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V29">
        <v>2</v>
      </c>
    </row>
    <row r="30" spans="4:22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V30">
        <v>2</v>
      </c>
    </row>
    <row r="31" spans="4:22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V31">
        <v>2</v>
      </c>
    </row>
    <row r="32" spans="4:22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V32">
        <v>2</v>
      </c>
    </row>
    <row r="33" spans="4:22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V33">
        <v>2</v>
      </c>
    </row>
    <row r="34" spans="4:22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V34">
        <v>2</v>
      </c>
    </row>
    <row r="35" spans="4:22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V35">
        <v>2</v>
      </c>
    </row>
    <row r="36" spans="4:22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V36">
        <v>2</v>
      </c>
    </row>
    <row r="37" spans="4:22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V37">
        <v>2</v>
      </c>
    </row>
    <row r="38" spans="4:22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V38">
        <v>2</v>
      </c>
    </row>
    <row r="39" spans="4:22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V39">
        <v>1</v>
      </c>
    </row>
    <row r="40" spans="4:22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V40">
        <v>1</v>
      </c>
    </row>
    <row r="41" spans="4:22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V41">
        <v>1</v>
      </c>
    </row>
    <row r="42" spans="4:22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V42">
        <v>1</v>
      </c>
    </row>
    <row r="43" spans="4:22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V43">
        <v>1</v>
      </c>
    </row>
    <row r="44" spans="4:22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V44">
        <v>1</v>
      </c>
    </row>
    <row r="45" spans="4:22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V45">
        <v>0</v>
      </c>
    </row>
    <row r="46" spans="4:22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V46">
        <v>0</v>
      </c>
    </row>
    <row r="47" spans="4:22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V47">
        <v>0</v>
      </c>
    </row>
    <row r="48" spans="4:22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V48">
        <v>0</v>
      </c>
    </row>
    <row r="49" spans="4:22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V49">
        <v>0</v>
      </c>
    </row>
    <row r="50" spans="4:22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V50">
        <v>0</v>
      </c>
    </row>
    <row r="51" spans="4:22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V51">
        <v>1</v>
      </c>
    </row>
    <row r="52" spans="4:22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V52">
        <v>1</v>
      </c>
    </row>
    <row r="53" spans="4:22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V53">
        <v>1</v>
      </c>
    </row>
    <row r="54" spans="4:22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V54">
        <v>1</v>
      </c>
    </row>
    <row r="55" spans="4:22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V55">
        <v>1</v>
      </c>
    </row>
    <row r="56" spans="4:22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V56">
        <v>2</v>
      </c>
    </row>
    <row r="57" spans="4:22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V57">
        <v>2</v>
      </c>
    </row>
    <row r="58" spans="4:22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V58">
        <v>2</v>
      </c>
    </row>
    <row r="59" spans="4:22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V59">
        <v>2</v>
      </c>
    </row>
    <row r="60" spans="4:22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V60">
        <v>2</v>
      </c>
    </row>
    <row r="61" spans="4:22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V61">
        <v>2</v>
      </c>
    </row>
    <row r="62" spans="4:22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V62">
        <v>2</v>
      </c>
    </row>
    <row r="63" spans="4:22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V63">
        <v>2</v>
      </c>
    </row>
    <row r="64" spans="4:22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V64">
        <v>2</v>
      </c>
    </row>
    <row r="65" spans="4:22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V65">
        <v>2</v>
      </c>
    </row>
    <row r="66" spans="4:22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V66">
        <v>2</v>
      </c>
    </row>
    <row r="67" spans="4:22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V67">
        <v>2</v>
      </c>
    </row>
    <row r="68" spans="4:22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V68">
        <v>2</v>
      </c>
    </row>
    <row r="69" spans="4:22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V69">
        <v>2</v>
      </c>
    </row>
    <row r="70" spans="4:22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V70">
        <v>2</v>
      </c>
    </row>
    <row r="71" spans="4:22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V71">
        <v>2</v>
      </c>
    </row>
    <row r="72" spans="4:22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V72">
        <v>2</v>
      </c>
    </row>
    <row r="73" spans="4:22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V73">
        <v>2</v>
      </c>
    </row>
    <row r="74" spans="4:22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V74">
        <v>2</v>
      </c>
    </row>
    <row r="75" spans="4:22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V75">
        <v>3</v>
      </c>
    </row>
    <row r="76" spans="4:22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V76">
        <v>3</v>
      </c>
    </row>
    <row r="77" spans="4:22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1</v>
      </c>
      <c r="V77">
        <v>4</v>
      </c>
    </row>
    <row r="78" spans="4:22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1</v>
      </c>
      <c r="V78">
        <v>4</v>
      </c>
    </row>
    <row r="79" spans="4:22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1</v>
      </c>
      <c r="V79">
        <v>3</v>
      </c>
    </row>
    <row r="80" spans="4:22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1</v>
      </c>
      <c r="V80">
        <v>4</v>
      </c>
    </row>
    <row r="81" spans="4:22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1</v>
      </c>
      <c r="V81">
        <v>3</v>
      </c>
    </row>
    <row r="82" spans="4:22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1</v>
      </c>
      <c r="V82">
        <v>4</v>
      </c>
    </row>
    <row r="83" spans="4:22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1</v>
      </c>
      <c r="V83">
        <v>4</v>
      </c>
    </row>
    <row r="84" spans="4:22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1</v>
      </c>
      <c r="V84">
        <v>4</v>
      </c>
    </row>
    <row r="85" spans="4:22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1</v>
      </c>
      <c r="V85">
        <v>3</v>
      </c>
    </row>
    <row r="86" spans="4:22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1</v>
      </c>
      <c r="V86">
        <v>3</v>
      </c>
    </row>
    <row r="87" spans="4:22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1</v>
      </c>
      <c r="V87">
        <v>3</v>
      </c>
    </row>
    <row r="88" spans="4:22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1</v>
      </c>
      <c r="V88">
        <v>3</v>
      </c>
    </row>
    <row r="89" spans="4:22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1</v>
      </c>
      <c r="V89">
        <v>3</v>
      </c>
    </row>
    <row r="90" spans="4:22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1</v>
      </c>
      <c r="V90">
        <v>3</v>
      </c>
    </row>
    <row r="91" spans="4:22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V91">
        <v>0</v>
      </c>
    </row>
    <row r="92" spans="4:22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V92">
        <v>2</v>
      </c>
    </row>
    <row r="93" spans="4:22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V93">
        <v>2</v>
      </c>
    </row>
    <row r="94" spans="4:22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V94">
        <v>2</v>
      </c>
    </row>
    <row r="95" spans="4:22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V95">
        <v>2</v>
      </c>
    </row>
    <row r="96" spans="4:22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V96">
        <v>3</v>
      </c>
    </row>
    <row r="97" spans="4:22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V97">
        <v>3</v>
      </c>
    </row>
    <row r="98" spans="4:22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V98">
        <v>3</v>
      </c>
    </row>
    <row r="99" spans="4:22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V99">
        <v>3</v>
      </c>
    </row>
    <row r="100" spans="4:22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V100">
        <v>2</v>
      </c>
    </row>
    <row r="101" spans="4:22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V101">
        <v>2</v>
      </c>
    </row>
    <row r="102" spans="4:22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V102">
        <v>2</v>
      </c>
    </row>
    <row r="103" spans="4:22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V103">
        <v>2</v>
      </c>
    </row>
    <row r="104" spans="4:22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V104">
        <v>2</v>
      </c>
    </row>
    <row r="105" spans="4:22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V105">
        <v>2</v>
      </c>
    </row>
    <row r="106" spans="4:22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V106">
        <v>2</v>
      </c>
    </row>
    <row r="107" spans="4:22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V107">
        <v>2</v>
      </c>
    </row>
    <row r="108" spans="4:22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V108">
        <v>2</v>
      </c>
    </row>
    <row r="109" spans="4:22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V109">
        <v>2</v>
      </c>
    </row>
    <row r="110" spans="4:22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V110">
        <v>2</v>
      </c>
    </row>
    <row r="111" spans="4:22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V111">
        <v>2</v>
      </c>
    </row>
    <row r="112" spans="4:22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V112">
        <v>2</v>
      </c>
    </row>
    <row r="113" spans="4:22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V113">
        <v>2</v>
      </c>
    </row>
    <row r="114" spans="4:22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V114">
        <v>2</v>
      </c>
    </row>
    <row r="115" spans="4:22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V115">
        <v>2</v>
      </c>
    </row>
    <row r="116" spans="4:22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V116">
        <v>2</v>
      </c>
    </row>
    <row r="117" spans="4:22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V117">
        <v>2</v>
      </c>
    </row>
    <row r="118" spans="4:22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V118">
        <v>2</v>
      </c>
    </row>
    <row r="119" spans="4:22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V119">
        <v>2</v>
      </c>
    </row>
    <row r="120" spans="4:22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V120">
        <v>2</v>
      </c>
    </row>
    <row r="121" spans="4:22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V121">
        <v>2</v>
      </c>
    </row>
    <row r="122" spans="4:22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V122">
        <v>2</v>
      </c>
    </row>
    <row r="123" spans="4:22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V123">
        <v>2</v>
      </c>
    </row>
    <row r="124" spans="4:22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V124">
        <v>2</v>
      </c>
    </row>
    <row r="125" spans="4:22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V125">
        <v>2</v>
      </c>
    </row>
    <row r="126" spans="4:22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V126">
        <v>2</v>
      </c>
    </row>
    <row r="127" spans="4:22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V127">
        <v>2</v>
      </c>
    </row>
    <row r="128" spans="4:22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V128">
        <v>2</v>
      </c>
    </row>
    <row r="129" spans="4:22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V129">
        <v>2</v>
      </c>
    </row>
    <row r="130" spans="4:22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V130">
        <v>2</v>
      </c>
    </row>
    <row r="131" spans="4:22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V131">
        <v>2</v>
      </c>
    </row>
    <row r="132" spans="4:22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V132">
        <v>2</v>
      </c>
    </row>
    <row r="133" spans="4:22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V133">
        <v>2</v>
      </c>
    </row>
    <row r="134" spans="4:22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V134">
        <v>3</v>
      </c>
    </row>
    <row r="135" spans="4:22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V135">
        <v>3</v>
      </c>
    </row>
    <row r="136" spans="4:22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V136">
        <v>3</v>
      </c>
    </row>
    <row r="137" spans="4:22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V137">
        <v>2</v>
      </c>
    </row>
    <row r="138" spans="4:22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V138">
        <v>3</v>
      </c>
    </row>
    <row r="139" spans="4:22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V139">
        <v>3</v>
      </c>
    </row>
    <row r="140" spans="4:22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V140">
        <v>3</v>
      </c>
    </row>
    <row r="141" spans="4:22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V141">
        <v>3</v>
      </c>
    </row>
    <row r="142" spans="4:22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V142">
        <v>3</v>
      </c>
    </row>
    <row r="143" spans="4:22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V143">
        <v>3</v>
      </c>
    </row>
    <row r="144" spans="4:22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V144">
        <v>3</v>
      </c>
    </row>
    <row r="145" spans="4:22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V145">
        <v>3</v>
      </c>
    </row>
    <row r="146" spans="4:22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V146">
        <v>3</v>
      </c>
    </row>
    <row r="147" spans="4:22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V147">
        <v>3</v>
      </c>
    </row>
    <row r="148" spans="4:22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V148">
        <v>3</v>
      </c>
    </row>
    <row r="149" spans="4:22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V149">
        <v>3</v>
      </c>
    </row>
    <row r="150" spans="4:22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V150">
        <v>3</v>
      </c>
    </row>
    <row r="151" spans="4:22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V151">
        <v>3</v>
      </c>
    </row>
    <row r="152" spans="4:22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V152">
        <v>3</v>
      </c>
    </row>
    <row r="153" spans="4:22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V153">
        <v>3</v>
      </c>
    </row>
    <row r="154" spans="4:22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V154">
        <v>3</v>
      </c>
    </row>
    <row r="155" spans="4:22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V155">
        <v>2</v>
      </c>
    </row>
    <row r="156" spans="4:22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V156">
        <v>2</v>
      </c>
    </row>
    <row r="157" spans="4:22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V157">
        <v>2</v>
      </c>
    </row>
    <row r="158" spans="4:22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V158">
        <v>2</v>
      </c>
    </row>
    <row r="159" spans="4:22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V159">
        <v>2</v>
      </c>
    </row>
    <row r="160" spans="4:22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V160">
        <v>1</v>
      </c>
    </row>
    <row r="161" spans="4:24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V161">
        <v>1</v>
      </c>
    </row>
    <row r="162" spans="4:24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V162">
        <v>1</v>
      </c>
    </row>
    <row r="163" spans="4:24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V163">
        <v>1</v>
      </c>
    </row>
    <row r="164" spans="4:24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V164">
        <v>1</v>
      </c>
    </row>
    <row r="165" spans="4:24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V165">
        <v>1</v>
      </c>
    </row>
    <row r="166" spans="4:24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V166">
        <v>1</v>
      </c>
    </row>
    <row r="167" spans="4:24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V167">
        <v>1</v>
      </c>
    </row>
    <row r="168" spans="4:24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V168">
        <v>1</v>
      </c>
    </row>
    <row r="169" spans="4:24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V169">
        <v>1</v>
      </c>
    </row>
    <row r="170" spans="4:24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V170">
        <v>1</v>
      </c>
    </row>
    <row r="171" spans="4:24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V171">
        <v>1</v>
      </c>
    </row>
    <row r="172" spans="4:24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V172">
        <v>1</v>
      </c>
    </row>
    <row r="173" spans="4:24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V173">
        <v>1</v>
      </c>
    </row>
    <row r="174" spans="4:24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V174">
        <v>1</v>
      </c>
    </row>
    <row r="175" spans="4:24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V175">
        <v>1</v>
      </c>
      <c r="X175" t="s">
        <v>39</v>
      </c>
    </row>
    <row r="176" spans="4:24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V176">
        <v>1</v>
      </c>
    </row>
    <row r="177" spans="4:22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V177">
        <v>2</v>
      </c>
    </row>
    <row r="178" spans="4:22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V178">
        <v>2</v>
      </c>
    </row>
    <row r="179" spans="4:22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V179">
        <v>2</v>
      </c>
    </row>
    <row r="180" spans="4:22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V180">
        <v>2</v>
      </c>
    </row>
    <row r="181" spans="4:22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V181">
        <v>2</v>
      </c>
    </row>
    <row r="182" spans="4:22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V182">
        <v>2</v>
      </c>
    </row>
    <row r="183" spans="4:22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V183">
        <v>3</v>
      </c>
    </row>
    <row r="184" spans="4:22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V184">
        <v>1</v>
      </c>
    </row>
    <row r="185" spans="4:22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V185">
        <v>3</v>
      </c>
    </row>
    <row r="186" spans="4:22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V186">
        <v>1</v>
      </c>
    </row>
    <row r="187" spans="4:22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V187">
        <v>3</v>
      </c>
    </row>
    <row r="188" spans="4:22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V188">
        <v>1</v>
      </c>
    </row>
    <row r="189" spans="4:22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V189">
        <v>3</v>
      </c>
    </row>
    <row r="190" spans="4:22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V190">
        <v>3</v>
      </c>
    </row>
    <row r="191" spans="4:22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V191">
        <v>2</v>
      </c>
    </row>
    <row r="192" spans="4:22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V192">
        <v>3</v>
      </c>
    </row>
    <row r="193" spans="4:22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V193">
        <v>3</v>
      </c>
    </row>
    <row r="194" spans="4:22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V194">
        <v>3</v>
      </c>
    </row>
    <row r="195" spans="4:22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V195">
        <v>3</v>
      </c>
    </row>
    <row r="196" spans="4:22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V196">
        <v>3</v>
      </c>
    </row>
    <row r="197" spans="4:22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V197">
        <v>3</v>
      </c>
    </row>
    <row r="198" spans="4:22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V198">
        <v>3</v>
      </c>
    </row>
    <row r="199" spans="4:22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V199">
        <v>3</v>
      </c>
    </row>
    <row r="200" spans="4:22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V200">
        <v>3</v>
      </c>
    </row>
    <row r="201" spans="4:22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V201">
        <v>3</v>
      </c>
    </row>
    <row r="202" spans="4:22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V202">
        <v>3</v>
      </c>
    </row>
    <row r="203" spans="4:22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V203">
        <v>3</v>
      </c>
    </row>
    <row r="204" spans="4:22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V204">
        <v>3</v>
      </c>
    </row>
    <row r="205" spans="4:22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V205">
        <v>3</v>
      </c>
    </row>
    <row r="206" spans="4:22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V206">
        <v>3</v>
      </c>
    </row>
    <row r="207" spans="4:22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V207">
        <v>3</v>
      </c>
    </row>
    <row r="208" spans="4:22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V208">
        <v>3</v>
      </c>
    </row>
    <row r="209" spans="4:22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V209">
        <v>3</v>
      </c>
    </row>
    <row r="210" spans="4:22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V210">
        <v>3</v>
      </c>
    </row>
    <row r="211" spans="4:22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V211">
        <v>2</v>
      </c>
    </row>
    <row r="212" spans="4:22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V212">
        <v>2</v>
      </c>
    </row>
    <row r="213" spans="4:22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V213">
        <v>2</v>
      </c>
    </row>
    <row r="214" spans="4:22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V214">
        <v>2</v>
      </c>
    </row>
    <row r="215" spans="4:22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V215">
        <v>2</v>
      </c>
    </row>
    <row r="216" spans="4:22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V216">
        <v>2</v>
      </c>
    </row>
    <row r="217" spans="4:22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V217">
        <v>2</v>
      </c>
    </row>
    <row r="218" spans="4:22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V218">
        <v>2</v>
      </c>
    </row>
    <row r="219" spans="4:22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V219">
        <v>2</v>
      </c>
    </row>
    <row r="220" spans="4:22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V220">
        <v>2</v>
      </c>
    </row>
    <row r="221" spans="4:22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V221">
        <v>2</v>
      </c>
    </row>
    <row r="222" spans="4:22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V222">
        <v>2</v>
      </c>
    </row>
    <row r="223" spans="4:22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V223">
        <v>3</v>
      </c>
    </row>
    <row r="224" spans="4:22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V224">
        <v>3</v>
      </c>
    </row>
    <row r="225" spans="4:22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V225">
        <v>2</v>
      </c>
    </row>
    <row r="226" spans="4:22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V226">
        <v>2</v>
      </c>
    </row>
    <row r="227" spans="4:22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V227">
        <v>2</v>
      </c>
    </row>
    <row r="228" spans="4:22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V228">
        <v>2</v>
      </c>
    </row>
    <row r="229" spans="4:22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V229">
        <v>2</v>
      </c>
    </row>
    <row r="230" spans="4:22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V230">
        <v>0</v>
      </c>
    </row>
    <row r="231" spans="4:22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V231">
        <v>0</v>
      </c>
    </row>
    <row r="232" spans="4:22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V232">
        <v>0</v>
      </c>
    </row>
    <row r="233" spans="4:22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V233">
        <v>2</v>
      </c>
    </row>
    <row r="234" spans="4:22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V234">
        <v>2</v>
      </c>
    </row>
    <row r="235" spans="4:22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V235">
        <v>2</v>
      </c>
    </row>
    <row r="236" spans="4:22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V236">
        <v>2</v>
      </c>
    </row>
    <row r="237" spans="4:22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V237">
        <v>2</v>
      </c>
    </row>
    <row r="238" spans="4:22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V238">
        <v>2</v>
      </c>
    </row>
    <row r="239" spans="4:22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V239">
        <v>2</v>
      </c>
    </row>
    <row r="240" spans="4:22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V240">
        <v>2</v>
      </c>
    </row>
    <row r="241" spans="4:22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V241">
        <v>2</v>
      </c>
    </row>
    <row r="242" spans="4:22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0</v>
      </c>
      <c r="P242" s="5">
        <v>0</v>
      </c>
      <c r="Q242" s="5">
        <v>0</v>
      </c>
      <c r="R242" s="5">
        <v>0</v>
      </c>
      <c r="S242" s="5">
        <v>0</v>
      </c>
      <c r="T242" s="5">
        <v>0</v>
      </c>
      <c r="V242">
        <v>0</v>
      </c>
    </row>
  </sheetData>
  <conditionalFormatting sqref="D9:T224">
    <cfRule type="expression" dxfId="3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2025-08-22T15:24:42Z</dcterms:modified>
</cp:coreProperties>
</file>