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65BDD70-8063-44D1-950C-AACDF3408678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riginal" sheetId="1" r:id="rId1"/>
    <sheet name="Alt1" sheetId="2" r:id="rId2"/>
    <sheet name="Alt2" sheetId="4" r:id="rId3"/>
    <sheet name="EDA" sheetId="5" r:id="rId4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3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 a="1"/>
  <c r="B19" i="5" s="1"/>
  <c r="B23" i="5" a="1"/>
  <c r="B23" i="5" s="1"/>
  <c r="B22" i="5" a="1"/>
  <c r="B22" i="5" s="1"/>
  <c r="B20" i="5" a="1"/>
  <c r="B20" i="5" s="1"/>
  <c r="B21" i="5" a="1"/>
  <c r="B21" i="5" s="1"/>
  <c r="B14" i="5" a="1"/>
  <c r="B14" i="5" s="1"/>
  <c r="B12" i="5" a="1"/>
  <c r="B12" i="5" s="1"/>
  <c r="B15" i="5" a="1"/>
  <c r="B15" i="5" s="1"/>
  <c r="B16" i="5" a="1"/>
  <c r="B16" i="5" s="1"/>
  <c r="B13" i="5" a="1"/>
  <c r="B13" i="5" s="1"/>
  <c r="C10" i="4" a="1"/>
  <c r="C10" i="4" s="1"/>
  <c r="C18" i="2" a="1"/>
  <c r="C18" i="2" s="1"/>
  <c r="C10" i="2" a="1"/>
  <c r="C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<sst xmlns="http://schemas.openxmlformats.org/spreadsheetml/2006/main" count="104" uniqueCount="17">
  <si>
    <t>Question</t>
  </si>
  <si>
    <t>Result</t>
  </si>
  <si>
    <t>ID</t>
  </si>
  <si>
    <t>Value</t>
  </si>
  <si>
    <t>{1,2,3},{2,3,4},{1,2}</t>
  </si>
  <si>
    <t>{1,2,3}</t>
  </si>
  <si>
    <t>List.1</t>
  </si>
  <si>
    <t>List.2</t>
  </si>
  <si>
    <t>List.3</t>
  </si>
  <si>
    <t>{2,3,4}</t>
  </si>
  <si>
    <t>{1,2}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</si>
  <si>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</si>
  <si>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t>{3,4}</t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</si>
  <si>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</si>
  <si>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</si>
  <si>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{1}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</si>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</sst>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12457</xdr:colOff>
      <xdr:row>6</xdr:row>
      <xdr:rowOff>184916</xdr:rowOff>
    </xdr:from>
    <xdr:to>
      <xdr:col>7</xdr:col>
      <xdr:colOff>9021</xdr:colOff>
      <xdr:row>8</xdr:row>
      <xdr:rowOff>112802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562960" y="1329706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do the same for nested curly braces.</a:t>
          </a:r>
        </a:p>
      </xdr:txBody>
    </xdr:sp>
    <xdr:clientData/>
  </xdr:twoCellAnchor>
  <xdr:twoCellAnchor>
    <xdr:from>
      <xdr:col>2</xdr:col>
      <xdr:colOff>130699</xdr:colOff>
      <xdr:row>7</xdr:row>
      <xdr:rowOff>985</xdr:rowOff>
    </xdr:from>
    <xdr:to>
      <xdr:col>2</xdr:col>
      <xdr:colOff>659349</xdr:colOff>
      <xdr:row>8</xdr:row>
      <xdr:rowOff>119371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225926" y="1336275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D26186-4236-4099-AAEA-82E19D97F16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C4" sqref="C4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/>
      <c r="D10" s="9"/>
      <c r="E10"/>
      <c r="F10"/>
      <c r="G10"/>
      <c r="H10"/>
      <c r="I10"/>
    </row>
    <row r="11" spans="1:12" s="2" customFormat="1" x14ac:dyDescent="0.5">
      <c r="B11" s="4"/>
      <c r="C11" s="4"/>
      <c r="D11" s="9"/>
      <c r="E11"/>
      <c r="F11"/>
      <c r="G11"/>
      <c r="H11"/>
      <c r="I11"/>
    </row>
    <row r="12" spans="1:12" s="2" customFormat="1" x14ac:dyDescent="0.5">
      <c r="B12" s="4"/>
      <c r="C12" s="4"/>
      <c r="D12" s="10"/>
      <c r="E12"/>
      <c r="F12"/>
      <c r="G12"/>
      <c r="H12"/>
      <c r="I12"/>
    </row>
    <row r="13" spans="1:12" x14ac:dyDescent="0.5">
      <c r="D13" s="10"/>
      <c r="E13"/>
    </row>
    <row r="14" spans="1:12" x14ac:dyDescent="0.5">
      <c r="D14" s="10"/>
      <c r="E14"/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82E-F1C6-4902-B32A-DF545C6641F4}">
  <dimension ref="A1:L23"/>
  <sheetViews>
    <sheetView topLeftCell="A14" zoomScaleNormal="100" workbookViewId="0">
      <selection activeCell="I16" sqref="I16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17" t="str" cm="1">
        <f t="array" ref="C10:F14">_xlfn.IFNA(
    _xlfn.DROP(
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),
        1
    ),
    ""
)</f>
        <v>{1,2,3}</v>
      </c>
      <c r="D10" s="9" t="str">
        <v>{2,3,4}</v>
      </c>
      <c r="E10" t="str">
        <v>{1,2}</v>
      </c>
      <c r="F10" t="str">
        <v/>
      </c>
      <c r="G10"/>
      <c r="H10"/>
      <c r="I10"/>
    </row>
    <row r="11" spans="1:12" s="2" customFormat="1" x14ac:dyDescent="0.5">
      <c r="B11" s="4"/>
      <c r="C11" s="4" t="str">
        <v>{1,2}</v>
      </c>
      <c r="D11" s="9" t="str">
        <v>{3,4}</v>
      </c>
      <c r="E11" t="str">
        <v/>
      </c>
      <c r="F11" t="str">
        <v/>
      </c>
      <c r="G11"/>
      <c r="H11"/>
      <c r="I11"/>
    </row>
    <row r="12" spans="1:12" s="2" customFormat="1" x14ac:dyDescent="0.5">
      <c r="B12" s="4"/>
      <c r="C12" s="4" t="str">
        <v>{1,2}</v>
      </c>
      <c r="D12" s="10" t="str">
        <v>{3,4}</v>
      </c>
      <c r="E12" t="str">
        <v/>
      </c>
      <c r="F12" t="str">
        <v/>
      </c>
      <c r="G12"/>
      <c r="H12"/>
      <c r="I12"/>
    </row>
    <row r="13" spans="1:12" x14ac:dyDescent="0.5">
      <c r="C13" s="4" t="str">
        <v>{1,2,3}</v>
      </c>
      <c r="D13" s="10" t="str">
        <v/>
      </c>
      <c r="E13" t="str">
        <v/>
      </c>
      <c r="F13" t="str">
        <v/>
      </c>
    </row>
    <row r="14" spans="1:12" x14ac:dyDescent="0.5">
      <c r="C14" s="4" t="str">
        <v>{1}</v>
      </c>
      <c r="D14" s="10" t="str">
        <v>{1}</v>
      </c>
      <c r="E14" t="str">
        <v>{1}</v>
      </c>
      <c r="F14" t="str">
        <v>{1}</v>
      </c>
    </row>
    <row r="15" spans="1:12" x14ac:dyDescent="0.5">
      <c r="A15" s="1"/>
      <c r="D15" s="10"/>
    </row>
    <row r="16" spans="1:12" x14ac:dyDescent="0.5">
      <c r="A16" s="1"/>
      <c r="D16" s="10"/>
    </row>
    <row r="17" spans="1:6" x14ac:dyDescent="0.5">
      <c r="A17" s="1"/>
      <c r="D17" s="10"/>
    </row>
    <row r="18" spans="1:6" x14ac:dyDescent="0.5">
      <c r="A18" s="1"/>
      <c r="C18" s="4" cm="1">
        <f t="array" ref="C18:F23" xml:space="preserve">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</f>
        <v>0</v>
      </c>
      <c r="D18" s="10" t="e">
        <v>#N/A</v>
      </c>
      <c r="E18" s="5" t="e">
        <v>#N/A</v>
      </c>
      <c r="F18" t="e">
        <v>#N/A</v>
      </c>
    </row>
    <row r="19" spans="1:6" x14ac:dyDescent="0.5">
      <c r="A19" s="1"/>
      <c r="C19" s="4" t="str">
        <v>{1,2,3}</v>
      </c>
      <c r="D19" s="10" t="str">
        <v>{2,3,4}</v>
      </c>
      <c r="E19" s="5" t="str">
        <v>{1,2}</v>
      </c>
      <c r="F19" t="e">
        <v>#N/A</v>
      </c>
    </row>
    <row r="20" spans="1:6" x14ac:dyDescent="0.5">
      <c r="A20" s="1"/>
      <c r="C20" s="4" t="str">
        <v>{1,2}</v>
      </c>
      <c r="D20" s="1" t="str">
        <v>{3,4}</v>
      </c>
      <c r="E20" s="5" t="e">
        <v>#N/A</v>
      </c>
      <c r="F20" t="e">
        <v>#N/A</v>
      </c>
    </row>
    <row r="21" spans="1:6" x14ac:dyDescent="0.5">
      <c r="A21" s="1"/>
      <c r="C21" s="4" t="str">
        <v>{1,2}</v>
      </c>
      <c r="D21" s="1" t="str">
        <v>{3,4}</v>
      </c>
      <c r="E21" s="5" t="e">
        <v>#N/A</v>
      </c>
      <c r="F21" t="e">
        <v>#N/A</v>
      </c>
    </row>
    <row r="22" spans="1:6" x14ac:dyDescent="0.5">
      <c r="A22" s="1"/>
      <c r="C22" s="4" t="str">
        <v>{1,2,3}</v>
      </c>
      <c r="D22" s="1" t="e">
        <v>#N/A</v>
      </c>
      <c r="E22" s="5" t="e">
        <v>#N/A</v>
      </c>
      <c r="F22" t="e">
        <v>#N/A</v>
      </c>
    </row>
    <row r="23" spans="1:6" x14ac:dyDescent="0.5">
      <c r="C23" s="4" t="str">
        <v>{1}</v>
      </c>
      <c r="D23" s="1" t="str">
        <v>{1}</v>
      </c>
      <c r="E23" s="5" t="str">
        <v>{1}</v>
      </c>
      <c r="F23" t="str">
        <v>{1}</v>
      </c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8BB-10DA-4A65-A2AD-CB24A5B1C420}">
  <dimension ref="A1:L23"/>
  <sheetViews>
    <sheetView topLeftCell="A4" zoomScaleNormal="100" workbookViewId="0">
      <selection activeCell="D10" sqref="D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 cm="1">
        <f t="array" ref="C10:G14">_xlfn.LET(
_xlpm.s, _xleta.SUBSTITUTE,
_xlpm.a, _xlfn.DROP(_xlfn.TEXTSPLIT(_xlfn.TEXTJOIN("",1,_xlpm.s(";"&amp;C3:C7,",{",",/")),",/",";"),1),
_xlpm.b, _xlpm.s(_xlpm.s(_xlpm.a,"}",""),"{",""),
_xlfn.HSTACK(B3:B7, _xlfn.IFNA("{"&amp;_xlpm.b&amp;"}",""))
)</f>
        <v>1</v>
      </c>
      <c r="D10" s="9" t="str">
        <v>{1,2,3}</v>
      </c>
      <c r="E10" t="str">
        <v>{2,3,4}</v>
      </c>
      <c r="F10" t="str">
        <v>{1,2}</v>
      </c>
      <c r="G10" t="str">
        <v/>
      </c>
      <c r="H10"/>
      <c r="I10"/>
    </row>
    <row r="11" spans="1:12" s="2" customFormat="1" x14ac:dyDescent="0.5">
      <c r="B11" s="4"/>
      <c r="C11" s="4">
        <v>2</v>
      </c>
      <c r="D11" s="9" t="str">
        <v>{1,2}</v>
      </c>
      <c r="E11" t="str">
        <v>{3,4}</v>
      </c>
      <c r="F11" t="str">
        <v/>
      </c>
      <c r="G11" t="str">
        <v/>
      </c>
      <c r="H11"/>
      <c r="I11"/>
    </row>
    <row r="12" spans="1:12" s="2" customFormat="1" x14ac:dyDescent="0.5">
      <c r="B12" s="4"/>
      <c r="C12" s="4">
        <v>3</v>
      </c>
      <c r="D12" s="10" t="str">
        <v>{1,2}</v>
      </c>
      <c r="E12" t="str">
        <v>{3,4}</v>
      </c>
      <c r="F12" t="str">
        <v/>
      </c>
      <c r="G12" t="str">
        <v/>
      </c>
      <c r="H12"/>
      <c r="I12"/>
    </row>
    <row r="13" spans="1:12" x14ac:dyDescent="0.5">
      <c r="C13" s="4">
        <v>4</v>
      </c>
      <c r="D13" s="10" t="str">
        <v>{1,2,3}</v>
      </c>
      <c r="E13" t="str">
        <v/>
      </c>
      <c r="F13" t="str">
        <v/>
      </c>
      <c r="G13" t="str">
        <v/>
      </c>
    </row>
    <row r="14" spans="1:12" x14ac:dyDescent="0.5">
      <c r="C14" s="4">
        <v>5</v>
      </c>
      <c r="D14" s="10" t="str">
        <v>{1}</v>
      </c>
      <c r="E14" t="str">
        <v>{1}</v>
      </c>
      <c r="F14" t="str">
        <v>{1}</v>
      </c>
      <c r="G14" t="str">
        <v>{1}</v>
      </c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7A5-5A61-4721-8CFB-2803EF2001BD}">
  <dimension ref="A1:L23"/>
  <sheetViews>
    <sheetView tabSelected="1" topLeftCell="A12" zoomScaleNormal="100" workbookViewId="0">
      <selection activeCell="F14" sqref="F14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/>
      <c r="D10" s="9"/>
      <c r="E10"/>
      <c r="F10"/>
      <c r="G10"/>
      <c r="H10"/>
      <c r="I10"/>
    </row>
    <row r="11" spans="1:12" s="2" customFormat="1" x14ac:dyDescent="0.5">
      <c r="B11" s="4"/>
      <c r="C11" s="4"/>
      <c r="D11" s="9"/>
      <c r="E11"/>
      <c r="F11"/>
      <c r="G11"/>
      <c r="H11"/>
      <c r="I11"/>
    </row>
    <row r="12" spans="1:12" s="2" customFormat="1" x14ac:dyDescent="0.5">
      <c r="B12" s="18" t="str" cm="1">
        <f t="array" ref="B12:D12">_xlfn.REGEXEXTRACT(C3,"\{[^}]*\}",1)</f>
        <v>{1,2,3}</v>
      </c>
      <c r="C12" s="4" t="str">
        <v>{2,3,4}</v>
      </c>
      <c r="D12" s="10" t="str">
        <v>{1,2}</v>
      </c>
      <c r="E12"/>
      <c r="F12"/>
      <c r="G12"/>
      <c r="H12"/>
      <c r="I12"/>
    </row>
    <row r="13" spans="1:12" x14ac:dyDescent="0.5">
      <c r="B13" s="18" t="str" cm="1">
        <f t="array" ref="B13">_xlfn.REGEXEXTRACT(C4,"\{[^}]*\}",1)</f>
        <v>{1,2,{3,4}</v>
      </c>
      <c r="D13" s="10"/>
      <c r="E13"/>
    </row>
    <row r="14" spans="1:12" x14ac:dyDescent="0.5">
      <c r="B14" s="18" t="str" cm="1">
        <f t="array" ref="B14:C14">_xlfn.REGEXEXTRACT(C5,"\{[^}]*\}",1)</f>
        <v>{{1,2}</v>
      </c>
      <c r="C14" s="4" t="str">
        <v>{3,4}</v>
      </c>
      <c r="D14" s="10"/>
      <c r="E14"/>
    </row>
    <row r="15" spans="1:12" x14ac:dyDescent="0.5">
      <c r="A15" s="1"/>
      <c r="B15" s="18" t="str" cm="1">
        <f t="array" ref="B15">_xlfn.REGEXEXTRACT(C6,"\{[^}]*\}",1)</f>
        <v>{1,2,3}</v>
      </c>
      <c r="D15" s="10"/>
    </row>
    <row r="16" spans="1:12" x14ac:dyDescent="0.5">
      <c r="A16" s="1"/>
      <c r="B16" s="18" t="str" cm="1">
        <f t="array" ref="B16:C16">_xlfn.REGEXEXTRACT(C7,"\{[^}]*\}",1)</f>
        <v>{1,{1,{1}</v>
      </c>
      <c r="C16" s="4" t="str">
        <v>{1}</v>
      </c>
      <c r="D16" s="10"/>
    </row>
    <row r="17" spans="1:5" x14ac:dyDescent="0.5">
      <c r="A17" s="1"/>
      <c r="D17" s="10"/>
    </row>
    <row r="18" spans="1:5" x14ac:dyDescent="0.5">
      <c r="A18" s="1"/>
      <c r="D18" s="10"/>
    </row>
    <row r="19" spans="1:5" x14ac:dyDescent="0.5">
      <c r="A19" s="1"/>
      <c r="B19" s="4" t="str" cm="1">
        <f t="array" ref="B19:D19">"{"&amp;_xlfn.TEXTSPLIT(_xlfn.TEXTJOIN("-",TRUE,_xlfn.TEXTSPLIT(_xlfn.REGEXREPLACE(C3,"\{{1,2}|\,{{1}|\},{1}|\}","-"),{"-"})),"-")&amp;"}"</f>
        <v>{1,2,3}</v>
      </c>
      <c r="C19" s="4" t="str">
        <v>{2,3,4}</v>
      </c>
      <c r="D19" s="10" t="str">
        <v>{1,2}</v>
      </c>
    </row>
    <row r="20" spans="1:5" x14ac:dyDescent="0.5">
      <c r="A20" s="1"/>
      <c r="B20" s="4" t="str" cm="1">
        <f t="array" ref="B20:C20">"{"&amp;_xlfn.TEXTSPLIT(_xlfn.TEXTJOIN("-",TRUE,_xlfn.TEXTSPLIT(_xlfn.REGEXREPLACE(C4,"\{{1,2}|\,{{1}|\},{1}|\}","-"),{"-"})),"-")&amp;"}"</f>
        <v>{1,2}</v>
      </c>
      <c r="C20" s="4" t="str">
        <v>{3,4}</v>
      </c>
      <c r="D20" s="1"/>
    </row>
    <row r="21" spans="1:5" x14ac:dyDescent="0.5">
      <c r="A21" s="1"/>
      <c r="B21" s="4" t="str" cm="1">
        <f t="array" ref="B21:C21">"{"&amp;_xlfn.TEXTSPLIT(_xlfn.TEXTJOIN("-",TRUE,_xlfn.TEXTSPLIT(_xlfn.REGEXREPLACE(C5,"\{{1,2}|\,{{1}|\},{1}|\}","-"),{"-"})),"-")&amp;"}"</f>
        <v>{1,2}</v>
      </c>
      <c r="C21" s="4" t="str">
        <v>{3,4}</v>
      </c>
      <c r="D21" s="1"/>
    </row>
    <row r="22" spans="1:5" x14ac:dyDescent="0.5">
      <c r="A22" s="1"/>
      <c r="B22" s="4" t="str" cm="1">
        <f t="array" ref="B22">"{"&amp;_xlfn.TEXTSPLIT(_xlfn.TEXTJOIN("-",TRUE,_xlfn.TEXTSPLIT(_xlfn.REGEXREPLACE(C6,"\{{1,2}|\,{{1}|\},{1}|\}","-"),{"-"})),"-")&amp;"}"</f>
        <v>{1,2,3}</v>
      </c>
      <c r="D22" s="1"/>
    </row>
    <row r="23" spans="1:5" x14ac:dyDescent="0.5">
      <c r="B23" s="4" t="str" cm="1">
        <f t="array" ref="B23:E23">"{"&amp;_xlfn.TEXTSPLIT(_xlfn.TEXTJOIN("-",TRUE,_xlfn.TEXTSPLIT(_xlfn.REGEXREPLACE(C7,"\{{1,2}|\,{{1}|\},{1}|\}","-"),{"-"})),"-")&amp;"}"</f>
        <v>{1}</v>
      </c>
      <c r="C23" s="4" t="str">
        <v>{1}</v>
      </c>
      <c r="D23" s="1" t="str">
        <v>{1}</v>
      </c>
      <c r="E23" s="5" t="str">
        <v>{1}</v>
      </c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2024-12-23T04:11:28Z</dcterms:modified>
</cp:coreProperties>
</file>