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E340466C-BB12-46FE-9C53-B6E3D2844EB8}" xr6:coauthVersionLast="47" xr6:coauthVersionMax="47" xr10:uidLastSave="{00000000-0000-0000-0000-000000000000}"/>
  <bookViews>
    <workbookView xWindow="-120" yWindow="-120" windowWidth="29040" windowHeight="15855" activeTab="3" xr2:uid="{B9646992-58BC-44A8-9040-42DC40CCACD9}"/>
  </bookViews>
  <sheets>
    <sheet name="RAF Aircraft typhoon Serials" sheetId="3" r:id="rId1"/>
    <sheet name="_TyphoonLinks" sheetId="4" r:id="rId2"/>
    <sheet name="Sheet1" sheetId="5" r:id="rId3"/>
    <sheet name="VerySimple" sheetId="1" r:id="rId4"/>
    <sheet name="e00eb4de3c8a421cba9b8f4cb8546ec" sheetId="2" state="veryHidden" r:id="rId5"/>
  </sheets>
  <externalReferences>
    <externalReference r:id="rId6"/>
  </externalReferences>
  <definedNames>
    <definedName name="_xlnm._FilterDatabase" localSheetId="2" hidden="1">Sheet1!$A$5:$F$49</definedName>
    <definedName name="_xlcn.WorksheetConnection_Book1Table21" hidden="1">[1]!Table2</definedName>
    <definedName name="ExternalData_1" localSheetId="1" hidden="1">'_TyphoonLinks'!$A$1:$W$1176</definedName>
    <definedName name="ExternalData_1" localSheetId="0" hidden="1">'RAF Aircraft typhoon Serials'!$A$1:$A$51</definedName>
  </definedName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-8b190550-9669-46af-ae54-c8f77d1d7f08" name="Table2" connection="WorksheetConnection_Book1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FB7F7-74C1-4E05-8161-6792BC7BF7EE}" keepAlive="1" name="Query - _TyphoonLinks" description="Connection to the '_TyphoonLinks' query in the workbook." type="5" refreshedVersion="8" background="1" saveData="1">
    <dbPr connection="Provider=Microsoft.Mashup.OleDb.1;Data Source=$Workbook$;Location=_TyphoonLinks;Extended Properties=&quot;&quot;" command="SELECT * FROM [_TyphoonLinks]"/>
  </connection>
  <connection id="2" xr16:uid="{FA55A39C-A5CE-4904-A0E3-A991AD317552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C1E38F70-723A-42AC-9C15-9A1D7B1F785F}" keepAlive="1" name="Query - RAF Aircraft typhoon Serials" description="Connection to the 'RAF Aircraft typhoon Serials' query in the workbook." type="5" refreshedVersion="8" background="1" saveData="1">
    <dbPr connection="Provider=Microsoft.Mashup.OleDb.1;Data Source=$Workbook$;Location=&quot;RAF Aircraft typhoon Serials&quot;;Extended Properties=&quot;&quot;" command="SELECT * FROM [RAF Aircraft typhoon Serials]"/>
  </connection>
  <connection id="4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1000000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-8b190550-9669-46af-ae54-c8f77d1d7f08" autoDelete="1">
          <x15:rangePr sourceName="_xlcn.WorksheetConnection_Book1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<sst xmlns="http://schemas.openxmlformats.org/spreadsheetml/2006/main" count="8464" uniqueCount="1402">
  <si>
    <t>FROM:</t>
  </si>
  <si>
    <t>SUBJECT:</t>
  </si>
  <si>
    <t>DATE:</t>
  </si>
  <si>
    <t>Mark Biegert</t>
  </si>
  <si>
    <t>677 Records</t>
  </si>
  <si>
    <t>MN113 - Typhoon IB  2 Forum Posts</t>
  </si>
  <si>
    <t>MN114 - Typhoon IB</t>
  </si>
  <si>
    <t>MN115 - Typhoon IB</t>
  </si>
  <si>
    <t>MN116 - Typhoon IB</t>
  </si>
  <si>
    <t>MN117 - Typhoon IB</t>
  </si>
  <si>
    <t>MN118 - Typhoon IB</t>
  </si>
  <si>
    <t>MN119 - Typhoon IB</t>
  </si>
  <si>
    <t>MN120 - Typhoon IB</t>
  </si>
  <si>
    <t>MN121 - Typhoon IB</t>
  </si>
  <si>
    <t>MN122 - Typhoon IB</t>
  </si>
  <si>
    <t>MN123 - Typhoon IB   2 Forum Posts</t>
  </si>
  <si>
    <t>MN124 - Typhoon IB</t>
  </si>
  <si>
    <t>MN125 - Typhoon IB</t>
  </si>
  <si>
    <t>MN126 - Typhoon IB</t>
  </si>
  <si>
    <t>MN127 - Typhoon IB</t>
  </si>
  <si>
    <t>MN128 - Typhoon IB</t>
  </si>
  <si>
    <t>MN129 - Typhoon IB   1 Forum Posts</t>
  </si>
  <si>
    <t>MN130 - Typhoon IB</t>
  </si>
  <si>
    <t>MN131 - Typhoon IB</t>
  </si>
  <si>
    <t>MN132 - Typhoon IB</t>
  </si>
  <si>
    <t>MN133 - Typhoon IB   3 Forum Posts</t>
  </si>
  <si>
    <t>MN134 - Typhoon IB</t>
  </si>
  <si>
    <t>MN135 - Typhoon IB  1 Forum Posts</t>
  </si>
  <si>
    <t>MN136 - Typhoon IB   2 Forum Posts</t>
  </si>
  <si>
    <t>MN137 - Typhoon IB</t>
  </si>
  <si>
    <t>MN138 - Typhoon IB</t>
  </si>
  <si>
    <t>MN139 - Typhoon IB  3 Forum Posts</t>
  </si>
  <si>
    <t>MN140 - Typhoon IB   2 Forum Posts</t>
  </si>
  <si>
    <t>MN141 - Typhoon IB</t>
  </si>
  <si>
    <t>MN142 - Typhoon IB</t>
  </si>
  <si>
    <t>MN143 - Typhoon IB</t>
  </si>
  <si>
    <t>MN144 - Typhoon IB</t>
  </si>
  <si>
    <t>MN145 - Typhoon IB   1 Forum Posts</t>
  </si>
  <si>
    <t>MN146 - Typhoon IB  2 Forum Posts</t>
  </si>
  <si>
    <t>MN147 - Typhoon IB</t>
  </si>
  <si>
    <t>MN148 - Typhoon IB</t>
  </si>
  <si>
    <t>MN149 - Typhoon IB  2 Forum Posts</t>
  </si>
  <si>
    <t>MN150 - Typhoon IB</t>
  </si>
  <si>
    <t>MN151 - Typhoon IB</t>
  </si>
  <si>
    <t>MN152 - Typhoon IB</t>
  </si>
  <si>
    <t>MN153 - Typhoon IB</t>
  </si>
  <si>
    <t>MN154 - Typhoon IB</t>
  </si>
  <si>
    <t>MN155 - Typhoon IB</t>
  </si>
  <si>
    <t>MN156 - Typhoon IB</t>
  </si>
  <si>
    <t>MN169 - Typhoon IB</t>
  </si>
  <si>
    <t>MN170 - Typhoon IB</t>
  </si>
  <si>
    <t>MN171 - Typhoon IB</t>
  </si>
  <si>
    <t>MN172 - Typhoon IB</t>
  </si>
  <si>
    <t>MN173 - Typhoon IB</t>
  </si>
  <si>
    <t>MN174 - Typhoon IB</t>
  </si>
  <si>
    <t>P Series : 2</t>
  </si>
  <si>
    <t>R Series : 515</t>
  </si>
  <si>
    <t>DN Series : 300</t>
  </si>
  <si>
    <t>EJ Series : 355</t>
  </si>
  <si>
    <t>EK Series : 315</t>
  </si>
  <si>
    <t>JP Series : 350</t>
  </si>
  <si>
    <t>JR Series : 250</t>
  </si>
  <si>
    <t>LA Series : 1</t>
  </si>
  <si>
    <t>MM Series : 45</t>
  </si>
  <si>
    <t>MN Series : 677</t>
  </si>
  <si>
    <t>MP Series : 78</t>
  </si>
  <si>
    <t>PD Series : 145</t>
  </si>
  <si>
    <t>RB Series : 255</t>
  </si>
  <si>
    <t>SW Series : 300</t>
  </si>
  <si>
    <t>ZJ Series : 59</t>
  </si>
  <si>
    <t>ZK Series : 161</t>
  </si>
  <si>
    <t>ZR Series : 12</t>
  </si>
  <si>
    <t>Series</t>
  </si>
  <si>
    <t>Hyperlink</t>
  </si>
  <si>
    <t>Custom.1</t>
  </si>
  <si>
    <t>ColumnNameList</t>
  </si>
  <si>
    <t>Name</t>
  </si>
  <si>
    <t>Series.1</t>
  </si>
  <si>
    <t>Series.2</t>
  </si>
  <si>
    <t>Custom</t>
  </si>
  <si>
    <t>2 Records</t>
  </si>
  <si>
    <t>515 Records</t>
  </si>
  <si>
    <t>300 Records</t>
  </si>
  <si>
    <t>355 Records</t>
  </si>
  <si>
    <t>315 Records</t>
  </si>
  <si>
    <t>350 Records</t>
  </si>
  <si>
    <t>250 Records</t>
  </si>
  <si>
    <t>1 Records</t>
  </si>
  <si>
    <t>45 Records</t>
  </si>
  <si>
    <t>78 Records</t>
  </si>
  <si>
    <t>145 Records</t>
  </si>
  <si>
    <t>255 Records</t>
  </si>
  <si>
    <t>59 Records</t>
  </si>
  <si>
    <t>161 Records</t>
  </si>
  <si>
    <t>12 Records</t>
  </si>
  <si>
    <t>[List]</t>
  </si>
  <si>
    <t xml:space="preserve"> 2 Records</t>
  </si>
  <si>
    <t xml:space="preserve">P Series </t>
  </si>
  <si>
    <t xml:space="preserve"> 2</t>
  </si>
  <si>
    <t>http://www.rafcommands.com/database/serials/index.php?qname=typhoon&amp;qmem=P&amp;qnum=&amp;qt=NN&amp;qa1=P&amp;qa2=&amp;qn1=&amp;qn2=&amp;qn3=&amp;qn4=&amp;cur=0</t>
  </si>
  <si>
    <t>[Table]</t>
  </si>
  <si>
    <t>P5212 - Typhoon 1A</t>
  </si>
  <si>
    <t>P5216 - Typhoon IB</t>
  </si>
  <si>
    <t xml:space="preserve"> 515 Records</t>
  </si>
  <si>
    <t xml:space="preserve">R Series </t>
  </si>
  <si>
    <t xml:space="preserve"> 515</t>
  </si>
  <si>
    <t>http://www.rafcommands.com/database/serials/index.php?qname=typhoon&amp;qmem=R&amp;qnum=&amp;qt=NN&amp;qa1=R&amp;qa2=&amp;qn1=&amp;qn2=&amp;qn3=&amp;qn4=&amp;cur=0</t>
  </si>
  <si>
    <t>R7576 - Typhoon IA  2 Forum Posts</t>
  </si>
  <si>
    <t>R7577 - Typhoon IA</t>
  </si>
  <si>
    <t>R7578 - Typhoon IA</t>
  </si>
  <si>
    <t>R7579 - Typhoon IA</t>
  </si>
  <si>
    <t>R7580 - Typhoon IA   5 Forum Posts</t>
  </si>
  <si>
    <t>R7581 - Typhoon IA</t>
  </si>
  <si>
    <t>R7582 - Typhoon IA</t>
  </si>
  <si>
    <t>R7583 - Typhoon IA  3 Forum Posts</t>
  </si>
  <si>
    <t>R7584 - Typhoon IA</t>
  </si>
  <si>
    <t>R7585 - Typhoon IA</t>
  </si>
  <si>
    <t>R7586 - Typhoon IA  1 Forum Posts</t>
  </si>
  <si>
    <t>R7587 - Typhoon IA</t>
  </si>
  <si>
    <t>R7588 - Typhoon IA</t>
  </si>
  <si>
    <t>R7589 - Typhoon IA  1 Forum Posts</t>
  </si>
  <si>
    <t>R7590 - Typhoon IA  3 Forum Posts</t>
  </si>
  <si>
    <t>R7591 - Typhoon IA</t>
  </si>
  <si>
    <t>R7592 - Typhoon IA   1 Forum Posts</t>
  </si>
  <si>
    <t>R7593 - Typhoon IA</t>
  </si>
  <si>
    <t>R7594 - Typhoon IA</t>
  </si>
  <si>
    <t>R7595 - Typhoon IA  1 Forum Posts</t>
  </si>
  <si>
    <t>R7596 - Typhoon IA  1 Forum Posts</t>
  </si>
  <si>
    <t>R7597 - Typhoon IA</t>
  </si>
  <si>
    <t>R7598 - Typhoon IA</t>
  </si>
  <si>
    <t>R7599 - Typhoon IA</t>
  </si>
  <si>
    <t>R7613 - Typhoon IA</t>
  </si>
  <si>
    <t>R7614 - Typhoon IA</t>
  </si>
  <si>
    <t>R7615 - Typhoon IA  3 Forum Posts</t>
  </si>
  <si>
    <t>R7616 - Typhoon IA  1 Forum Posts</t>
  </si>
  <si>
    <t>R7617 - Typhoon IA  1 Forum Posts</t>
  </si>
  <si>
    <t>R7618 - Typhoon IA   1 Forum Posts</t>
  </si>
  <si>
    <t>R7619 - Typhoon IA</t>
  </si>
  <si>
    <t>R7620 - Typhoon IA</t>
  </si>
  <si>
    <t>R7621 - Typhoon IA  1 Forum Posts</t>
  </si>
  <si>
    <t>R7622 - Typhoon IA</t>
  </si>
  <si>
    <t>R7623 - Typhoon IA  1 Forum Posts</t>
  </si>
  <si>
    <t>R7624 - Typhoon IA</t>
  </si>
  <si>
    <t>R7625 - Typhoon IA  5 Forum Posts</t>
  </si>
  <si>
    <t>R7626 - Typhoon IA</t>
  </si>
  <si>
    <t>R7627 - Typhoon IA</t>
  </si>
  <si>
    <t>R7628 - Typhoon IA</t>
  </si>
  <si>
    <t>R7629 - Typhoon IA  2 Forum Posts</t>
  </si>
  <si>
    <t>R7630 - Typhoon IA  1 Forum Posts</t>
  </si>
  <si>
    <t>R7631 - Typhoon IA</t>
  </si>
  <si>
    <t>R7632 - Typhoon IA  1 Forum Posts</t>
  </si>
  <si>
    <t>R7633 - Typhoon IA  1 Forum Posts</t>
  </si>
  <si>
    <t>R7634 - Typhoon IA</t>
  </si>
  <si>
    <t>R7635 - Typhoon IA</t>
  </si>
  <si>
    <t>R7636 - Typhoon IA  3 Forum Posts</t>
  </si>
  <si>
    <t>R7637 - Typhoon IA   2 Forum Posts</t>
  </si>
  <si>
    <t>R7638 - Typhoon IA</t>
  </si>
  <si>
    <t xml:space="preserve"> 300 Records</t>
  </si>
  <si>
    <t xml:space="preserve">DN Series </t>
  </si>
  <si>
    <t xml:space="preserve"> 300</t>
  </si>
  <si>
    <t>http://www.rafcommands.com/database/serials/index.php?qname=typhoon&amp;qmem=DN&amp;qnum=&amp;qt=NN&amp;qa1=D&amp;qa2=N&amp;qn1=&amp;qn2=&amp;qn3=&amp;qn4=&amp;cur=0</t>
  </si>
  <si>
    <t>DN241 - Typhoon IB</t>
  </si>
  <si>
    <t>DN242 - Typhoon IB</t>
  </si>
  <si>
    <t>DN243 - Typhoon IB</t>
  </si>
  <si>
    <t>DN244 - Typhoon IB</t>
  </si>
  <si>
    <t>DN245 - Typhoon IB</t>
  </si>
  <si>
    <t>DN246 - Typhoon IB   1 Forum Posts</t>
  </si>
  <si>
    <t>DN247 - Typhoon IB</t>
  </si>
  <si>
    <t>DN248 - Typhoon IB</t>
  </si>
  <si>
    <t>DN249 - Typhoon IB</t>
  </si>
  <si>
    <t>DN250 - Typhoon IB</t>
  </si>
  <si>
    <t>DN251 - Typhoon IB</t>
  </si>
  <si>
    <t>DN252 - Typhoon IB</t>
  </si>
  <si>
    <t>DN253 - Typhoon IB</t>
  </si>
  <si>
    <t>DN254 - Typhoon IB</t>
  </si>
  <si>
    <t>DN255 - Typhoon IB</t>
  </si>
  <si>
    <t>DN256 - Typhoon IB  2 Forum Posts</t>
  </si>
  <si>
    <t>DN257 - Typhoon IB</t>
  </si>
  <si>
    <t>DN258 - Typhoon IB</t>
  </si>
  <si>
    <t>DN259 - Typhoon IB</t>
  </si>
  <si>
    <t>DN260 - Typhoon IB</t>
  </si>
  <si>
    <t>DN261 - Typhoon IB</t>
  </si>
  <si>
    <t>DN262 - Typhoon IB</t>
  </si>
  <si>
    <t>DN263 - Typhoon IB</t>
  </si>
  <si>
    <t>DN264 - Typhoon IB</t>
  </si>
  <si>
    <t>DN265 - Typhoon IB</t>
  </si>
  <si>
    <t>DN266 - Typhoon IB</t>
  </si>
  <si>
    <t>DN267 - Typhoon IB</t>
  </si>
  <si>
    <t>DN268 - Typhoon IB</t>
  </si>
  <si>
    <t>DN269 - Typhoon IB  1 Forum Posts</t>
  </si>
  <si>
    <t>DN270 - Typhoon IB</t>
  </si>
  <si>
    <t>DN271 - Typhoon IB   2 Forum Posts</t>
  </si>
  <si>
    <t>DN272 - Typhoon IB</t>
  </si>
  <si>
    <t>DN273 - Typhoon IB</t>
  </si>
  <si>
    <t>DN274 - Typhoon IB</t>
  </si>
  <si>
    <t>DN275 - Typhoon IB</t>
  </si>
  <si>
    <t>DN276 - Typhoon IB</t>
  </si>
  <si>
    <t>DN277 - Typhoon IB</t>
  </si>
  <si>
    <t>DN278 - Typhoon IB</t>
  </si>
  <si>
    <t>DN293 - Typhoon IB</t>
  </si>
  <si>
    <t>DN294 - Typhoon IB</t>
  </si>
  <si>
    <t>DN295 - Typhoon IB   2 Forum Posts</t>
  </si>
  <si>
    <t>DN296 - Typhoon IB</t>
  </si>
  <si>
    <t>DN297 - Typhoon IB</t>
  </si>
  <si>
    <t>DN298 - Typhoon IB</t>
  </si>
  <si>
    <t>DN299 - Typhoon IB</t>
  </si>
  <si>
    <t>DN300 - Typhoon IB</t>
  </si>
  <si>
    <t>DN301 - Typhoon IB</t>
  </si>
  <si>
    <t>DN302 - Typhoon IB</t>
  </si>
  <si>
    <t>DN303 - Typhoon IB</t>
  </si>
  <si>
    <t>DN304 - Typhoon IB</t>
  </si>
  <si>
    <t xml:space="preserve"> 355 Records</t>
  </si>
  <si>
    <t xml:space="preserve">EJ Series </t>
  </si>
  <si>
    <t xml:space="preserve"> 355</t>
  </si>
  <si>
    <t>http://www.rafcommands.com/database/serials/index.php?qname=typhoon&amp;qmem=EJ&amp;qnum=&amp;qt=NN&amp;qa1=E&amp;qa2=J&amp;qn1=&amp;qn2=&amp;qn3=&amp;qn4=&amp;cur=0</t>
  </si>
  <si>
    <t>EJ175 - Typhoon IB</t>
  </si>
  <si>
    <t>EJ176 - Typhoon IB</t>
  </si>
  <si>
    <t>EJ177 - Typhoon IB</t>
  </si>
  <si>
    <t>EJ178 - Typhoon IB</t>
  </si>
  <si>
    <t>EJ179 - Typhoon IB</t>
  </si>
  <si>
    <t>EJ180 - Typhoon IB</t>
  </si>
  <si>
    <t>EJ181 - Typhoon IB</t>
  </si>
  <si>
    <t>EJ182 - Typhoon IB</t>
  </si>
  <si>
    <t>EJ183 - Typhoon IB</t>
  </si>
  <si>
    <t>EJ184 - Typhoon IB</t>
  </si>
  <si>
    <t>EJ185 - Typhoon IB</t>
  </si>
  <si>
    <t>EJ186 - Typhoon IB</t>
  </si>
  <si>
    <t>EJ187 - Typhoon IB</t>
  </si>
  <si>
    <t>EJ188 - Typhoon IB</t>
  </si>
  <si>
    <t>EJ189 - Typhoon IB</t>
  </si>
  <si>
    <t>EJ190 - Typhoon IB</t>
  </si>
  <si>
    <t>EJ191 - Typhoon IB</t>
  </si>
  <si>
    <t>EJ192 - Typhoon IB</t>
  </si>
  <si>
    <t>EJ193 - Typhoon IB</t>
  </si>
  <si>
    <t>EJ194 - Typhoon IB</t>
  </si>
  <si>
    <t>EJ195 - Typhoon IB</t>
  </si>
  <si>
    <t>EJ196 - Typhoon IB</t>
  </si>
  <si>
    <t>EJ197 - Typhoon IB</t>
  </si>
  <si>
    <t>EJ198 - Typhoon IB</t>
  </si>
  <si>
    <t>EJ199 - Typhoon IB</t>
  </si>
  <si>
    <t>EJ200 - Typhoon IB</t>
  </si>
  <si>
    <t>EJ201 - Typhoon IB</t>
  </si>
  <si>
    <t>EJ202 - Typhoon IB</t>
  </si>
  <si>
    <t>EJ203 - Typhoon IB</t>
  </si>
  <si>
    <t>EJ204 - Typhoon IB</t>
  </si>
  <si>
    <t>EJ205 - Typhoon IB</t>
  </si>
  <si>
    <t>EJ206 - Typhoon IB</t>
  </si>
  <si>
    <t>EJ207 - Typhoon IB</t>
  </si>
  <si>
    <t>EJ208 - Typhoon IB</t>
  </si>
  <si>
    <t>EJ209 - Typhoon IB</t>
  </si>
  <si>
    <t>EJ210 - Typhoon IB</t>
  </si>
  <si>
    <t>EJ211 - Typhoon IB</t>
  </si>
  <si>
    <t>EJ212 - Typhoon IB</t>
  </si>
  <si>
    <t>EJ213 - Typhoon IB</t>
  </si>
  <si>
    <t>EJ214 - Typhoon IB</t>
  </si>
  <si>
    <t>EJ215 - Typhoon IB</t>
  </si>
  <si>
    <t>EJ216 - Typhoon IB</t>
  </si>
  <si>
    <t>EJ217 - Typhoon IB</t>
  </si>
  <si>
    <t>EJ218 - Typhoon IB</t>
  </si>
  <si>
    <t>EJ219 - Typhoon IB</t>
  </si>
  <si>
    <t>EJ220 - Typhoon IB</t>
  </si>
  <si>
    <t>EJ221 - Typhoon IB</t>
  </si>
  <si>
    <t>EJ222 - Typhoon IB</t>
  </si>
  <si>
    <t>EJ234 - Typhoon IB</t>
  </si>
  <si>
    <t>EJ235 - Typhoon IB</t>
  </si>
  <si>
    <t xml:space="preserve"> 315 Records</t>
  </si>
  <si>
    <t xml:space="preserve">EK Series </t>
  </si>
  <si>
    <t xml:space="preserve"> 315</t>
  </si>
  <si>
    <t>http://www.rafcommands.com/database/serials/index.php?qname=typhoon&amp;qmem=EK&amp;qnum=&amp;qt=NN&amp;qa1=E&amp;qa2=K&amp;qn1=&amp;qn2=&amp;qn3=&amp;qn4=&amp;cur=0</t>
  </si>
  <si>
    <t>EK112 - Typhoon IB</t>
  </si>
  <si>
    <t>EK113 - Typhoon IB</t>
  </si>
  <si>
    <t>EK114 - Typhoon IB</t>
  </si>
  <si>
    <t>EK115 - Typhoon IB</t>
  </si>
  <si>
    <t>EK116 - Typhoon IB</t>
  </si>
  <si>
    <t>EK117 - Typhoon IB</t>
  </si>
  <si>
    <t>EK118 - Typhoon IB</t>
  </si>
  <si>
    <t>EK119 - Typhoon IB</t>
  </si>
  <si>
    <t>EK120 - Typhoon IB</t>
  </si>
  <si>
    <t>EK121 - Typhoon IB  1 Forum Posts</t>
  </si>
  <si>
    <t>EK122 - Typhoon IB</t>
  </si>
  <si>
    <t>EK123 - Typhoon IB</t>
  </si>
  <si>
    <t>EK124 - Typhoon IB</t>
  </si>
  <si>
    <t>EK125 - Typhoon IB</t>
  </si>
  <si>
    <t>EK126 - Typhoon IB</t>
  </si>
  <si>
    <t>EK127 - Typhoon IB</t>
  </si>
  <si>
    <t>EK128 - Typhoon IB</t>
  </si>
  <si>
    <t>EK129 - Typhoon IB</t>
  </si>
  <si>
    <t>EK130 - Typhoon IB</t>
  </si>
  <si>
    <t>EK131 - Typhoon IB</t>
  </si>
  <si>
    <t>EK132 - Typhoon IB   1 Forum Posts</t>
  </si>
  <si>
    <t>EK133 - Typhoon IB</t>
  </si>
  <si>
    <t>EK134 - Typhoon IB</t>
  </si>
  <si>
    <t>EK135 - Typhoon IB</t>
  </si>
  <si>
    <t>EK136 - Typhoon IB</t>
  </si>
  <si>
    <t>EK137 - Typhoon IB</t>
  </si>
  <si>
    <t>EK138 - Typhoon IB</t>
  </si>
  <si>
    <t>EK139 - Typhoon IB</t>
  </si>
  <si>
    <t>EK140 - Typhoon IB</t>
  </si>
  <si>
    <t>EK141 - Typhoon IB  1 Forum Posts</t>
  </si>
  <si>
    <t>EK142 - Typhoon IB</t>
  </si>
  <si>
    <t>EK143 - Typhoon IB</t>
  </si>
  <si>
    <t>EK144 - Typhoon IB</t>
  </si>
  <si>
    <t>EK145 - Typhoon IB</t>
  </si>
  <si>
    <t>EK146 - Typhoon IB</t>
  </si>
  <si>
    <t>EK147 - Typhoon IB</t>
  </si>
  <si>
    <t>EK148 - Typhoon IB</t>
  </si>
  <si>
    <t>EK149 - Typhoon IB</t>
  </si>
  <si>
    <t>EK150 - Typhoon IB</t>
  </si>
  <si>
    <t>EK151 - Typhoon IB</t>
  </si>
  <si>
    <t>EK152 - Typhoon IB</t>
  </si>
  <si>
    <t>EK153 - Typhoon IB</t>
  </si>
  <si>
    <t>EK154 - Typhoon IB  1 Forum Posts</t>
  </si>
  <si>
    <t>EK167 - Typhoon IB</t>
  </si>
  <si>
    <t>EK168 - Typhoon IB</t>
  </si>
  <si>
    <t>EK169 - Typhoon IB</t>
  </si>
  <si>
    <t>EK170 - Typhoon IB</t>
  </si>
  <si>
    <t>EK171 - Typhoon IB</t>
  </si>
  <si>
    <t>EK172 - Typhoon IB</t>
  </si>
  <si>
    <t>EK173 - Typhoon IB</t>
  </si>
  <si>
    <t xml:space="preserve"> 350 Records</t>
  </si>
  <si>
    <t xml:space="preserve">JP Series </t>
  </si>
  <si>
    <t xml:space="preserve"> 350</t>
  </si>
  <si>
    <t>http://www.rafcommands.com/database/serials/index.php?qname=typhoon&amp;qmem=JP&amp;qnum=&amp;qt=NN&amp;qa1=J&amp;qa2=P&amp;qn1=&amp;qn2=&amp;qn3=&amp;qn4=&amp;cur=0</t>
  </si>
  <si>
    <t>JP361 - Typhoon IB</t>
  </si>
  <si>
    <t>JP362 - Typhoon IB</t>
  </si>
  <si>
    <t>JP363 - Typhoon IB</t>
  </si>
  <si>
    <t>JP364 - Typhoon IB</t>
  </si>
  <si>
    <t>JP365 - Typhoon IB</t>
  </si>
  <si>
    <t>JP366 - Typhoon IB</t>
  </si>
  <si>
    <t>JP367 - Typhoon IB</t>
  </si>
  <si>
    <t>JP368 - Typhoon IB</t>
  </si>
  <si>
    <t>JP369 - Typhoon IB</t>
  </si>
  <si>
    <t>JP370 - Typhoon IB</t>
  </si>
  <si>
    <t>JP371 - Typhoon IB</t>
  </si>
  <si>
    <t>JP372 - Typhoon IB</t>
  </si>
  <si>
    <t>JP373 - Typhoon IB</t>
  </si>
  <si>
    <t>JP374 - Typhoon IB   1 Forum Posts</t>
  </si>
  <si>
    <t>JP375 - Typhoon IB  1 Forum Posts</t>
  </si>
  <si>
    <t>JP376 - Typhoon IB</t>
  </si>
  <si>
    <t>JP377 - Typhoon IB  3 Forum Posts</t>
  </si>
  <si>
    <t>JP378 - Typhoon IB</t>
  </si>
  <si>
    <t>JP379 - Typhoon IB  1 Forum Posts</t>
  </si>
  <si>
    <t>JP380 - Typhoon IB</t>
  </si>
  <si>
    <t>JP381 - Typhoon IB</t>
  </si>
  <si>
    <t>JP382 - Typhoon IB</t>
  </si>
  <si>
    <t>JP383 - Typhoon IB</t>
  </si>
  <si>
    <t>JP384 - Typhoon IB</t>
  </si>
  <si>
    <t>JP385 - Typhoon IB</t>
  </si>
  <si>
    <t>JP386 - Typhoon IB</t>
  </si>
  <si>
    <t>JP387 - Typhoon IB</t>
  </si>
  <si>
    <t>JP388 - Typhoon IB  1 Forum Posts</t>
  </si>
  <si>
    <t>JP389 - Typhoon IB  2 Forum Posts</t>
  </si>
  <si>
    <t>JP390 - Typhoon IB</t>
  </si>
  <si>
    <t>JP391 - Typhoon IB  2 Forum Posts</t>
  </si>
  <si>
    <t>JP392 - Typhoon IB</t>
  </si>
  <si>
    <t>JP393 - Typhoon IB</t>
  </si>
  <si>
    <t>JP394 - Typhoon IB</t>
  </si>
  <si>
    <t>JP395 - Typhoon IB</t>
  </si>
  <si>
    <t>JP396 - Typhoon IB</t>
  </si>
  <si>
    <t>JP397 - Typhoon IB  1 Forum Posts</t>
  </si>
  <si>
    <t>JP398 - Typhoon IB</t>
  </si>
  <si>
    <t>JP399 - Typhoon IB   1 Forum Posts</t>
  </si>
  <si>
    <t>JP400 - Typhoon IB  4 Forum Posts</t>
  </si>
  <si>
    <t>JP401 - Typhoon IB</t>
  </si>
  <si>
    <t>JP402 - Typhoon IB</t>
  </si>
  <si>
    <t>JP403 - Typhoon IB</t>
  </si>
  <si>
    <t>JP404 - Typhoon IB</t>
  </si>
  <si>
    <t>JP405 - Typhoon IB</t>
  </si>
  <si>
    <t>JP406 - Typhoon IB</t>
  </si>
  <si>
    <t>JP407 - Typhoon IB</t>
  </si>
  <si>
    <t>JP408 - Typhoon IB</t>
  </si>
  <si>
    <t>JP425 - Typhoon IB</t>
  </si>
  <si>
    <t>JP426 - Typhoon IB</t>
  </si>
  <si>
    <t xml:space="preserve"> 250 Records</t>
  </si>
  <si>
    <t xml:space="preserve">JR Series </t>
  </si>
  <si>
    <t xml:space="preserve"> 250</t>
  </si>
  <si>
    <t>http://www.rafcommands.com/database/serials/index.php?qname=typhoon&amp;qmem=JR&amp;qnum=&amp;qt=NN&amp;qa1=J&amp;qa2=R&amp;qn1=&amp;qn2=&amp;qn3=&amp;qn4=&amp;cur=0</t>
  </si>
  <si>
    <t>JR125 - Typhoon IB</t>
  </si>
  <si>
    <t>JR126 - Typhoon IB</t>
  </si>
  <si>
    <t>JR127 - Typhoon IB   1 Forum Posts</t>
  </si>
  <si>
    <t>JR128 - Typhoon IB</t>
  </si>
  <si>
    <t>JR129 - Typhoon IB  1 Forum Posts</t>
  </si>
  <si>
    <t>JR130 - Typhoon IB</t>
  </si>
  <si>
    <t>JR131 - Typhoon IB</t>
  </si>
  <si>
    <t>JR132 - Typhoon IB</t>
  </si>
  <si>
    <t>JR133 - Typhoon IB  2 Forum Posts</t>
  </si>
  <si>
    <t>JR134 - Typhoon IB</t>
  </si>
  <si>
    <t>JR135 - Typhoon IB</t>
  </si>
  <si>
    <t>JR136 - Typhoon IB</t>
  </si>
  <si>
    <t>JR137 - Typhoon IB</t>
  </si>
  <si>
    <t>JR138 - Typhoon IB</t>
  </si>
  <si>
    <t>JR139 - Typhoon IB  1 Forum Posts</t>
  </si>
  <si>
    <t>JR140 - Typhoon IB</t>
  </si>
  <si>
    <t>JR141 - Typhoon IB</t>
  </si>
  <si>
    <t>JR142 - Typhoon IB</t>
  </si>
  <si>
    <t>JR143 - Typhoon IB</t>
  </si>
  <si>
    <t>JR144 - Typhoon IB   1 Forum Posts</t>
  </si>
  <si>
    <t>JR145 - Typhoon IB</t>
  </si>
  <si>
    <t>JR146 - Typhoon IB</t>
  </si>
  <si>
    <t>JR147 - Typhoon IB</t>
  </si>
  <si>
    <t>JR148 - Typhoon IB</t>
  </si>
  <si>
    <t>JR149 - Typhoon IB</t>
  </si>
  <si>
    <t>JR150 - Typhoon IB</t>
  </si>
  <si>
    <t>JR151 - Typhoon IB  3 Forum Posts</t>
  </si>
  <si>
    <t>JR152 - Typhoon IB</t>
  </si>
  <si>
    <t>JR183 - Typhoon IB</t>
  </si>
  <si>
    <t>JR184 - Typhoon IB</t>
  </si>
  <si>
    <t>JR185 - Typhoon IB</t>
  </si>
  <si>
    <t>JR186 - Typhoon IB</t>
  </si>
  <si>
    <t>JR187 - Typhoon IB</t>
  </si>
  <si>
    <t>JR188 - Typhoon IB</t>
  </si>
  <si>
    <t>JR189 - Typhoon IB</t>
  </si>
  <si>
    <t>JR190 - Typhoon IB</t>
  </si>
  <si>
    <t>JR191 - Typhoon IB</t>
  </si>
  <si>
    <t>JR192 - Typhoon IB</t>
  </si>
  <si>
    <t>JR193 - Typhoon IB</t>
  </si>
  <si>
    <t>JR194 - Typhoon IB</t>
  </si>
  <si>
    <t>JR195 - Typhoon IB</t>
  </si>
  <si>
    <t>JR196 - Typhoon IB</t>
  </si>
  <si>
    <t>JR197 - Typhoon IB</t>
  </si>
  <si>
    <t>JR198 - Typhoon IB</t>
  </si>
  <si>
    <t>JR199 - Typhoon IB</t>
  </si>
  <si>
    <t>JR200 - Typhoon IB  6 Forum Posts</t>
  </si>
  <si>
    <t>JR201 - Typhoon IB</t>
  </si>
  <si>
    <t>JR202 - Typhoon IB</t>
  </si>
  <si>
    <t>JR203 - Typhoon IB</t>
  </si>
  <si>
    <t>JR204 - Typhoon IB</t>
  </si>
  <si>
    <t xml:space="preserve"> 1 Records</t>
  </si>
  <si>
    <t xml:space="preserve">LA Series </t>
  </si>
  <si>
    <t xml:space="preserve"> 1</t>
  </si>
  <si>
    <t>http://www.rafcommands.com/database/serials/index.php?qname=typhoon&amp;qmem=LA&amp;qnum=&amp;qt=NN&amp;qa1=L&amp;qa2=A&amp;qn1=&amp;qn2=&amp;qn3=&amp;qn4=&amp;cur=0</t>
  </si>
  <si>
    <t>LA594 - Typhoon</t>
  </si>
  <si>
    <t xml:space="preserve"> 45 Records</t>
  </si>
  <si>
    <t xml:space="preserve">MM Series </t>
  </si>
  <si>
    <t xml:space="preserve"> 45</t>
  </si>
  <si>
    <t>http://www.rafcommands.com/database/serials/index.php?qname=typhoon&amp;qmem=MM&amp;qnum=&amp;qt=NN&amp;qa1=M&amp;qa2=M&amp;qn1=&amp;qn2=&amp;qn3=&amp;qn4=&amp;cur=0</t>
  </si>
  <si>
    <t>MM951 - Typhoon IB</t>
  </si>
  <si>
    <t>MM952 - Typhoon IB</t>
  </si>
  <si>
    <t>MM953 - Typhoon IB</t>
  </si>
  <si>
    <t>MM954 - Typhoon IB</t>
  </si>
  <si>
    <t>MM955 - Typhoon IB</t>
  </si>
  <si>
    <t>MM956 - Typhoon IB</t>
  </si>
  <si>
    <t>MM957 - Typhoon IB</t>
  </si>
  <si>
    <t>MM958 - Typhoon IB</t>
  </si>
  <si>
    <t>MM959 - Typhoon IB</t>
  </si>
  <si>
    <t>MM960 - Typhoon IB  1 Forum Posts</t>
  </si>
  <si>
    <t>MM961 - Typhoon IB</t>
  </si>
  <si>
    <t>MM962 - Typhoon IB  3 Forum Posts</t>
  </si>
  <si>
    <t>MM963 - Typhoon IB</t>
  </si>
  <si>
    <t>MM964 - Typhoon IB</t>
  </si>
  <si>
    <t>MM965 - Typhoon IB</t>
  </si>
  <si>
    <t>MM966 - Typhoon IB</t>
  </si>
  <si>
    <t>MM967 - Typhoon IB</t>
  </si>
  <si>
    <t>MM968 - Typhoon IB</t>
  </si>
  <si>
    <t>MM969 - Typhoon IB   1 Forum Posts</t>
  </si>
  <si>
    <t>MM970 - Typhoon IB   1 Forum Posts</t>
  </si>
  <si>
    <t>MM971 - Typhoon IB</t>
  </si>
  <si>
    <t>MM972 - Typhoon IB</t>
  </si>
  <si>
    <t>MM973 - Typhoon IB</t>
  </si>
  <si>
    <t>MM974 - Typhoon IB   1 Forum Posts</t>
  </si>
  <si>
    <t>MM975 - Typhoon IB</t>
  </si>
  <si>
    <t>MM976 - Typhoon IB</t>
  </si>
  <si>
    <t>MM977 - Typhoon IB</t>
  </si>
  <si>
    <t>MM978 - Typhoon IB</t>
  </si>
  <si>
    <t>MM979 - Typhoon IB</t>
  </si>
  <si>
    <t>MM980 - Typhoon IB</t>
  </si>
  <si>
    <t>MM981 - Typhoon IB</t>
  </si>
  <si>
    <t>MM982 - Typhoon IB</t>
  </si>
  <si>
    <t>MM983 - Typhoon IB</t>
  </si>
  <si>
    <t>MM984 - Typhoon IB</t>
  </si>
  <si>
    <t>MM985 - Typhoon IB</t>
  </si>
  <si>
    <t>MM986 - Typhoon IB</t>
  </si>
  <si>
    <t>MM987 - Typhoon IB  1 Forum Posts</t>
  </si>
  <si>
    <t>MM988 - Typhoon IB</t>
  </si>
  <si>
    <t>MM989 - Typhoon IB  1 Forum Posts</t>
  </si>
  <si>
    <t>MM990 - Typhoon IB</t>
  </si>
  <si>
    <t>MM991 - Typhoon IB</t>
  </si>
  <si>
    <t>MM992 - Typhoon IB</t>
  </si>
  <si>
    <t>MM993 - Typhoon IB</t>
  </si>
  <si>
    <t>MM994 - Typhoon IB</t>
  </si>
  <si>
    <t>MM995 - Typhoon IB</t>
  </si>
  <si>
    <t xml:space="preserve"> 677 Records</t>
  </si>
  <si>
    <t xml:space="preserve">MN Series </t>
  </si>
  <si>
    <t xml:space="preserve"> 677</t>
  </si>
  <si>
    <t>http://www.rafcommands.com/database/serials/index.php?qname=typhoon&amp;qmem=MN&amp;qnum=&amp;qt=NN&amp;qa1=M&amp;qa2=N&amp;qn1=&amp;qn2=&amp;qn3=&amp;qn4=&amp;cur=0</t>
  </si>
  <si>
    <t xml:space="preserve"> 78 Records</t>
  </si>
  <si>
    <t xml:space="preserve">MP Series </t>
  </si>
  <si>
    <t xml:space="preserve"> 78</t>
  </si>
  <si>
    <t>http://www.rafcommands.com/database/serials/index.php?qname=typhoon&amp;qmem=MP&amp;qnum=&amp;qt=NN&amp;qa1=M&amp;qa2=P&amp;qn1=&amp;qn2=&amp;qn3=&amp;qn4=&amp;cur=0</t>
  </si>
  <si>
    <t>MP113 - Typhoon IB  1 Forum Posts</t>
  </si>
  <si>
    <t>MP114 - Typhoon IB</t>
  </si>
  <si>
    <t>MP115 - Typhoon IB</t>
  </si>
  <si>
    <t>MP116 - Typhoon IB   3 Forum Posts</t>
  </si>
  <si>
    <t>MP117 - Typhoon IB  1 Forum Posts</t>
  </si>
  <si>
    <t>MP118 - Typhoon IB</t>
  </si>
  <si>
    <t>MP119 - Typhoon IB  2 Forum Posts</t>
  </si>
  <si>
    <t>MP120 - Typhoon IB  1 Forum Posts</t>
  </si>
  <si>
    <t>MP121 - Typhoon IB</t>
  </si>
  <si>
    <t>MP122 - Typhoon IB   5 Forum Posts</t>
  </si>
  <si>
    <t>MP123 - Typhoon IB</t>
  </si>
  <si>
    <t>MP124 - Typhoon IB</t>
  </si>
  <si>
    <t>MP125 - Typhoon IB</t>
  </si>
  <si>
    <t>MP126 - Typhoon IB  2 Forum Posts</t>
  </si>
  <si>
    <t>MP127 - Typhoon IB   1 Forum Posts</t>
  </si>
  <si>
    <t>MP128 - Typhoon IB   1 Forum Posts</t>
  </si>
  <si>
    <t>MP129 - Typhoon IB</t>
  </si>
  <si>
    <t>MP130 - Typhoon IB</t>
  </si>
  <si>
    <t>MP131 - Typhoon IB</t>
  </si>
  <si>
    <t>MP132 - Typhoon IB   1 Forum Posts</t>
  </si>
  <si>
    <t>MP133 - Typhoon IB  1 Forum Posts</t>
  </si>
  <si>
    <t>MP134 - Typhoon IB</t>
  </si>
  <si>
    <t>MP135 - Typhoon IB   2 Forum Posts</t>
  </si>
  <si>
    <t>MP136 - Typhoon IB</t>
  </si>
  <si>
    <t>MP137 - Typhoon IB   4 Forum Posts</t>
  </si>
  <si>
    <t>MP138 - Typhoon IB</t>
  </si>
  <si>
    <t>MP139 - Typhoon IB</t>
  </si>
  <si>
    <t>MP140 - Typhoon IB</t>
  </si>
  <si>
    <t>MP141 - Typhoon IB</t>
  </si>
  <si>
    <t>MP142 - Typhoon IB</t>
  </si>
  <si>
    <t>MP143 - Typhoon IB  1 Forum Posts</t>
  </si>
  <si>
    <t>MP144 - Typhoon IB</t>
  </si>
  <si>
    <t>MP145 - Typhoon IB</t>
  </si>
  <si>
    <t>MP146 - Typhoon IB</t>
  </si>
  <si>
    <t>MP147 - Typhoon IB</t>
  </si>
  <si>
    <t>MP148 - Typhoon IB</t>
  </si>
  <si>
    <t>MP149 - Typhoon IB</t>
  </si>
  <si>
    <t>MP150 - Typhoon IB  3 Forum Posts</t>
  </si>
  <si>
    <t>MP151 - Typhoon IB</t>
  </si>
  <si>
    <t>MP152 - Typhoon IB</t>
  </si>
  <si>
    <t>MP153 - Typhoon IB</t>
  </si>
  <si>
    <t>MP154 - Typhoon IB</t>
  </si>
  <si>
    <t>MP155 - Typhoon IB  1 Forum Posts</t>
  </si>
  <si>
    <t>MP156 - Typhoon IB</t>
  </si>
  <si>
    <t>MP157 - Typhoon IB</t>
  </si>
  <si>
    <t>MP158 - Typhoon IB</t>
  </si>
  <si>
    <t>MP172 - Typhoon IB</t>
  </si>
  <si>
    <t>MP173 - Typhoon IB</t>
  </si>
  <si>
    <t>MP174 - Typhoon IB</t>
  </si>
  <si>
    <t>MP175 - Typhoon IB</t>
  </si>
  <si>
    <t xml:space="preserve"> 145 Records</t>
  </si>
  <si>
    <t xml:space="preserve">PD Series </t>
  </si>
  <si>
    <t xml:space="preserve"> 145</t>
  </si>
  <si>
    <t>http://www.rafcommands.com/database/serials/index.php?qname=typhoon&amp;qmem=PD&amp;qnum=&amp;qt=NN&amp;qa1=P&amp;qa2=D&amp;qn1=&amp;qn2=&amp;qn3=&amp;qn4=&amp;cur=0</t>
  </si>
  <si>
    <t>PD446 - Typhoon IB  1 Forum Posts</t>
  </si>
  <si>
    <t>PD447 - Typhoon IB</t>
  </si>
  <si>
    <t>PD448 - Typhoon IB</t>
  </si>
  <si>
    <t>PD449 - Typhoon IB</t>
  </si>
  <si>
    <t>PD450 - Typhoon IB</t>
  </si>
  <si>
    <t>PD451 - Typhoon IB</t>
  </si>
  <si>
    <t>PD452 - Typhoon IB</t>
  </si>
  <si>
    <t>PD453 - Typhoon IB</t>
  </si>
  <si>
    <t>PD454 - Typhoon IB</t>
  </si>
  <si>
    <t>PD455 - Typhoon IB</t>
  </si>
  <si>
    <t>PD456 - Typhoon IB</t>
  </si>
  <si>
    <t>PD457 - Typhoon IB</t>
  </si>
  <si>
    <t>PD458 - Typhoon IB</t>
  </si>
  <si>
    <t>PD459 - Typhoon IB</t>
  </si>
  <si>
    <t>PD460 - Typhoon IB</t>
  </si>
  <si>
    <t>PD461 - Typhoon IB</t>
  </si>
  <si>
    <t>PD462 - Typhoon IB</t>
  </si>
  <si>
    <t>PD463 - Typhoon IB</t>
  </si>
  <si>
    <t>PD464 - Typhoon IB</t>
  </si>
  <si>
    <t>PD465 - Typhoon IB</t>
  </si>
  <si>
    <t>PD466 - Typhoon IB</t>
  </si>
  <si>
    <t>PD467 - Typhoon IB</t>
  </si>
  <si>
    <t>PD468 - Typhoon IB</t>
  </si>
  <si>
    <t>PD469 - Typhoon IB   1 Forum Posts</t>
  </si>
  <si>
    <t>PD470 - Typhoon IB</t>
  </si>
  <si>
    <t>PD471 - Typhoon IB   1 Forum Posts</t>
  </si>
  <si>
    <t>PD472 - Typhoon IB</t>
  </si>
  <si>
    <t>PD473 - Typhoon IB</t>
  </si>
  <si>
    <t>PD474 - Typhoon IB</t>
  </si>
  <si>
    <t>PD475 - Typhoon IB</t>
  </si>
  <si>
    <t>PD476 - Typhoon IB</t>
  </si>
  <si>
    <t>PD477 - Typhoon IB</t>
  </si>
  <si>
    <t>PD478 - Typhoon IB</t>
  </si>
  <si>
    <t>PD479 - Typhoon IB</t>
  </si>
  <si>
    <t>PD480 - Typhoon IB</t>
  </si>
  <si>
    <t>PD492 - Typhoon IB</t>
  </si>
  <si>
    <t>PD493 - Typhoon IB</t>
  </si>
  <si>
    <t>PD494 - Typhoon IB</t>
  </si>
  <si>
    <t>PD495 - Typhoon IB</t>
  </si>
  <si>
    <t>PD496 - Typhoon IB</t>
  </si>
  <si>
    <t>PD497 - Typhoon IB   2 Forum Posts</t>
  </si>
  <si>
    <t>PD498 - Typhoon IB</t>
  </si>
  <si>
    <t>PD499 - Typhoon IB</t>
  </si>
  <si>
    <t>PD500 - Typhoon IB  1 Forum Posts</t>
  </si>
  <si>
    <t>PD501 - Typhoon IB   2 Forum Posts</t>
  </si>
  <si>
    <t>PD502 - Typhoon IB</t>
  </si>
  <si>
    <t>PD503 - Typhoon IB</t>
  </si>
  <si>
    <t>PD504 - Typhoon IB  1 Forum Posts</t>
  </si>
  <si>
    <t>PD505 - Typhoon IB  1 Forum Posts</t>
  </si>
  <si>
    <t>PD506 - Typhoon IB</t>
  </si>
  <si>
    <t xml:space="preserve"> 255 Records</t>
  </si>
  <si>
    <t xml:space="preserve">RB Series </t>
  </si>
  <si>
    <t xml:space="preserve"> 255</t>
  </si>
  <si>
    <t>http://www.rafcommands.com/database/serials/index.php?qname=typhoon&amp;qmem=RB&amp;qnum=&amp;qt=NN&amp;qa1=R&amp;qa2=B&amp;qn1=&amp;qn2=&amp;qn3=&amp;qn4=&amp;cur=0</t>
  </si>
  <si>
    <t>RB192 - Typhoon IB  1 Forum Posts</t>
  </si>
  <si>
    <t>RB193 - Typhoon IB</t>
  </si>
  <si>
    <t>RB194 - Typhoon IB  1 Forum Posts</t>
  </si>
  <si>
    <t>RB195 - Typhoon IB</t>
  </si>
  <si>
    <t>RB196 - Typhoon IB</t>
  </si>
  <si>
    <t>RB197 - Typhoon IB</t>
  </si>
  <si>
    <t>RB198 - Typhoon IB</t>
  </si>
  <si>
    <t>RB199 - Typhoon IB  1 Forum Posts</t>
  </si>
  <si>
    <t>RB200 - Typhoon IB</t>
  </si>
  <si>
    <t>RB201 - Typhoon IB</t>
  </si>
  <si>
    <t>RB202 - Typhoon IB</t>
  </si>
  <si>
    <t>RB203 - Typhoon IB</t>
  </si>
  <si>
    <t>RB204 - Typhoon IB   3 Forum Posts</t>
  </si>
  <si>
    <t>RB205 - Typhoon IB</t>
  </si>
  <si>
    <t>RB206 - Typhoon IB</t>
  </si>
  <si>
    <t>RB207 - Typhoon IB</t>
  </si>
  <si>
    <t>RB208 - Typhoon IB</t>
  </si>
  <si>
    <t>RB209 - Typhoon IB   1 Forum Posts</t>
  </si>
  <si>
    <t>RB210 - Typhoon IB   3 Forum Posts</t>
  </si>
  <si>
    <t>RB211 - Typhoon IB  1 Forum Posts</t>
  </si>
  <si>
    <t>RB212 - Typhoon IB</t>
  </si>
  <si>
    <t>RB213 - Typhoon IB</t>
  </si>
  <si>
    <t>RB214 - Typhoon IB</t>
  </si>
  <si>
    <t>RB215 - Typhoon IB</t>
  </si>
  <si>
    <t>RB216 - Typhoon IB</t>
  </si>
  <si>
    <t>RB217 - Typhoon IB</t>
  </si>
  <si>
    <t>RB218 - Typhoon IB</t>
  </si>
  <si>
    <t>RB219 - Typhoon IB  1 Forum Posts</t>
  </si>
  <si>
    <t>RB220 - Typhoon IB</t>
  </si>
  <si>
    <t>RB221 - Typhoon IB</t>
  </si>
  <si>
    <t>RB222 - Typhoon IB</t>
  </si>
  <si>
    <t>RB223 - Typhoon IB</t>
  </si>
  <si>
    <t>RB224 - Typhoon IB</t>
  </si>
  <si>
    <t>RB225 - Typhoon IB</t>
  </si>
  <si>
    <t>RB226 - Typhoon IB  1 Forum Posts</t>
  </si>
  <si>
    <t>RB227 - Typhoon IB</t>
  </si>
  <si>
    <t>RB228 - Typhoon IB</t>
  </si>
  <si>
    <t>RB229 - Typhoon IB</t>
  </si>
  <si>
    <t>RB230 - Typhoon IB  2 Forum Posts</t>
  </si>
  <si>
    <t>RB231 - Typhoon IB</t>
  </si>
  <si>
    <t>RB232 - Typhoon IB</t>
  </si>
  <si>
    <t>RB233 - Typhoon IB  1 Forum Posts</t>
  </si>
  <si>
    <t>RB234 - Typhoon IB</t>
  </si>
  <si>
    <t>RB235 - Typhoon IB  1 Forum Posts</t>
  </si>
  <si>
    <t>RB248 - Typhoon IB  1 Forum Posts</t>
  </si>
  <si>
    <t>RB249 - Typhoon IB</t>
  </si>
  <si>
    <t>RB250 - Typhoon IB   1 Forum Posts</t>
  </si>
  <si>
    <t>RB251 - Typhoon IB</t>
  </si>
  <si>
    <t>RB252 - Typhoon IB</t>
  </si>
  <si>
    <t>RB253 - Typhoon IB  1 Forum Posts</t>
  </si>
  <si>
    <t xml:space="preserve">SW Series </t>
  </si>
  <si>
    <t>http://www.rafcommands.com/database/serials/index.php?qname=typhoon&amp;qmem=SW&amp;qnum=&amp;qt=NN&amp;qa1=S&amp;qa2=W&amp;qn1=&amp;qn2=&amp;qn3=&amp;qn4=&amp;cur=0</t>
  </si>
  <si>
    <t>SW386 - Typhoon IB</t>
  </si>
  <si>
    <t>SW387 - Typhoon IB</t>
  </si>
  <si>
    <t>SW388 - Typhoon IB</t>
  </si>
  <si>
    <t>SW389 - Typhoon IB</t>
  </si>
  <si>
    <t>SW390 - Typhoon IB</t>
  </si>
  <si>
    <t>SW391 - Typhoon IB</t>
  </si>
  <si>
    <t>SW392 - Typhoon IB</t>
  </si>
  <si>
    <t>SW393 - Typhoon IB</t>
  </si>
  <si>
    <t>SW394 - Typhoon IB</t>
  </si>
  <si>
    <t>SW395 - Typhoon IB</t>
  </si>
  <si>
    <t>SW396 - Typhoon IB</t>
  </si>
  <si>
    <t>SW397 - Typhoon IB</t>
  </si>
  <si>
    <t>SW398 - Typhoon IB</t>
  </si>
  <si>
    <t>SW399 - Typhoon IB</t>
  </si>
  <si>
    <t>SW400 - Typhoon IB</t>
  </si>
  <si>
    <t>SW401 - Typhoon IB</t>
  </si>
  <si>
    <t>SW402 - Typhoon IB</t>
  </si>
  <si>
    <t>SW403 - Typhoon IB</t>
  </si>
  <si>
    <t>SW404 - Typhoon IB</t>
  </si>
  <si>
    <t>SW405 - Typhoon IB</t>
  </si>
  <si>
    <t>SW406 - Typhoon IB</t>
  </si>
  <si>
    <t>SW407 - Typhoon IB  1 Forum Posts</t>
  </si>
  <si>
    <t>SW408 - Typhoon IB</t>
  </si>
  <si>
    <t>SW409 - Typhoon IB</t>
  </si>
  <si>
    <t>SW410 - Typhoon IB</t>
  </si>
  <si>
    <t>SW411 - Typhoon IB</t>
  </si>
  <si>
    <t>SW412 - Typhoon IB   1 Forum Posts</t>
  </si>
  <si>
    <t>SW413 - Typhoon IB</t>
  </si>
  <si>
    <t>SW414 - Typhoon IB</t>
  </si>
  <si>
    <t>SW415 - Typhoon IB   2 Forum Posts</t>
  </si>
  <si>
    <t>SW416 - Typhoon IB</t>
  </si>
  <si>
    <t>SW417 - Typhoon IB</t>
  </si>
  <si>
    <t>SW418 - Typhoon IB</t>
  </si>
  <si>
    <t>SW419 - Typhoon IB  1 Forum Posts</t>
  </si>
  <si>
    <t>SW420 - Typhoon IB</t>
  </si>
  <si>
    <t>SW421 - Typhoon IB</t>
  </si>
  <si>
    <t>SW422 - Typhoon IB</t>
  </si>
  <si>
    <t>SW423 - Typhoon IB</t>
  </si>
  <si>
    <t>SW424 - Typhoon IB</t>
  </si>
  <si>
    <t>SW425 - Typhoon IB</t>
  </si>
  <si>
    <t>SW426 - Typhoon IB</t>
  </si>
  <si>
    <t>SW427 - Typhoon IB</t>
  </si>
  <si>
    <t>SW428 - Typhoon IB</t>
  </si>
  <si>
    <t>SW443 - Typhoon IB</t>
  </si>
  <si>
    <t>SW444 - Typhoon IB</t>
  </si>
  <si>
    <t>SW445 - Typhoon IB</t>
  </si>
  <si>
    <t>SW446 - Typhoon IB</t>
  </si>
  <si>
    <t>SW447 - Typhoon IB</t>
  </si>
  <si>
    <t>SW448 - Typhoon IB</t>
  </si>
  <si>
    <t>SW449 - Typhoon IB</t>
  </si>
  <si>
    <t xml:space="preserve"> 59 Records</t>
  </si>
  <si>
    <t xml:space="preserve">ZJ Series </t>
  </si>
  <si>
    <t xml:space="preserve"> 59</t>
  </si>
  <si>
    <t>http://www.rafcommands.com/database/serials/index.php?qname=typhoon&amp;qmem=ZJ&amp;qnum=&amp;qt=NN&amp;qa1=Z&amp;qa2=J&amp;qn1=&amp;qn2=&amp;qn3=&amp;qn4=&amp;cur=0</t>
  </si>
  <si>
    <t>ZJ699 - Typhoon T</t>
  </si>
  <si>
    <t>ZJ700 - Typhoon</t>
  </si>
  <si>
    <t>ZJ800 - Typhoon T3</t>
  </si>
  <si>
    <t>ZJ801 - Typhoon T3</t>
  </si>
  <si>
    <t>ZJ802 - Typhoon T3</t>
  </si>
  <si>
    <t>ZJ803 - Typhoon T3</t>
  </si>
  <si>
    <t>ZJ804 - Typhoon T3</t>
  </si>
  <si>
    <t>ZJ805 - Typhoon T3</t>
  </si>
  <si>
    <t>ZJ806 - Typhoon T3</t>
  </si>
  <si>
    <t>ZJ807 - Typhoon T3</t>
  </si>
  <si>
    <t>ZJ808 - Typhoon T3</t>
  </si>
  <si>
    <t>ZJ809 - Typhoon T3</t>
  </si>
  <si>
    <t>ZJ810 - Typhoon T3</t>
  </si>
  <si>
    <t>ZJ811 - Typhoon T3</t>
  </si>
  <si>
    <t>ZJ812 - Typhoon T3</t>
  </si>
  <si>
    <t>ZJ813 - Typhoon T3</t>
  </si>
  <si>
    <t>ZJ814 - Typhoon T3</t>
  </si>
  <si>
    <t>ZJ815 - Typhoon T3</t>
  </si>
  <si>
    <t>ZJ910 - Typhoon FGR4</t>
  </si>
  <si>
    <t>ZJ911 - Typhoon FGR4</t>
  </si>
  <si>
    <t>ZJ912 - Typhoon FGR4</t>
  </si>
  <si>
    <t>ZJ913 - Typhoon FGR4</t>
  </si>
  <si>
    <t>ZJ914 - Typhoon FGR4</t>
  </si>
  <si>
    <t>ZJ915 - Typhoon FGR4</t>
  </si>
  <si>
    <t>ZJ916 - Typhoon FGR4</t>
  </si>
  <si>
    <t>ZJ917 - Typhoon FGR4</t>
  </si>
  <si>
    <t>ZJ918 - Typhoon FGR4</t>
  </si>
  <si>
    <t>ZJ919 - Typhoon FGR4</t>
  </si>
  <si>
    <t>ZJ920 - Typhoon FGR4</t>
  </si>
  <si>
    <t>ZJ921 - Typhoon FGR4</t>
  </si>
  <si>
    <t>ZJ922 - Typhoon FGR4</t>
  </si>
  <si>
    <t>ZJ923 - Typhoon FGR4</t>
  </si>
  <si>
    <t>ZJ924 - Typhoon FGR4</t>
  </si>
  <si>
    <t>ZJ925 - Typhoon FGR4</t>
  </si>
  <si>
    <t>ZJ926 - Typhoon FGR4</t>
  </si>
  <si>
    <t>ZJ927 - Typhoon FGR4</t>
  </si>
  <si>
    <t>ZJ928 - Typhoon FGR4</t>
  </si>
  <si>
    <t>ZJ929 - Typhoon FGR4</t>
  </si>
  <si>
    <t>ZJ930 - Typhoon FGR4</t>
  </si>
  <si>
    <t>ZJ931 - Typhoon FGR4</t>
  </si>
  <si>
    <t>ZJ932 - Typhoon FGR4</t>
  </si>
  <si>
    <t>ZJ933 - Typhoon FGR4</t>
  </si>
  <si>
    <t>ZJ934 - Typhoon FGR4</t>
  </si>
  <si>
    <t>ZJ935 - Typhoon FGR4</t>
  </si>
  <si>
    <t>ZJ936 - Typhoon FGR4</t>
  </si>
  <si>
    <t>ZJ937 - Typhoon FGR4</t>
  </si>
  <si>
    <t>ZJ938 - Typhoon IPA</t>
  </si>
  <si>
    <t>ZJ939 - Typhoon FGR4</t>
  </si>
  <si>
    <t>ZJ940 - Typhoon FGR4</t>
  </si>
  <si>
    <t>ZJ941 - Typhoon FGR4  1 Forum Posts</t>
  </si>
  <si>
    <t xml:space="preserve"> 161 Records</t>
  </si>
  <si>
    <t xml:space="preserve">ZK Series </t>
  </si>
  <si>
    <t xml:space="preserve"> 161</t>
  </si>
  <si>
    <t>http://www.rafcommands.com/database/serials/index.php?qname=typhoon&amp;qmem=ZK&amp;qnum=&amp;qt=NN&amp;qa1=Z&amp;qa2=K&amp;qn1=&amp;qn2=&amp;qn3=&amp;qn4=&amp;cur=0</t>
  </si>
  <si>
    <t>ZK060 - Typhoon</t>
  </si>
  <si>
    <t>ZK061 - Typhoon</t>
  </si>
  <si>
    <t>ZK062 - Typhoon</t>
  </si>
  <si>
    <t>ZK063 - Typhoon</t>
  </si>
  <si>
    <t>ZK064 - Typhoon</t>
  </si>
  <si>
    <t>ZK065 - Typhoon</t>
  </si>
  <si>
    <t>ZK066 - Typhoon</t>
  </si>
  <si>
    <t>ZK068 - Typhoon</t>
  </si>
  <si>
    <t>ZK069 - Typhoon T</t>
  </si>
  <si>
    <t>ZK070 - Typhoon T</t>
  </si>
  <si>
    <t>ZK071 - Typhoon T</t>
  </si>
  <si>
    <t>ZK072 - Typhoon T</t>
  </si>
  <si>
    <t>ZK073 - Typhoon T</t>
  </si>
  <si>
    <t>ZK074 - Typhoon T</t>
  </si>
  <si>
    <t>ZK075 - Typhoon</t>
  </si>
  <si>
    <t>ZK076 - Typhoon</t>
  </si>
  <si>
    <t>ZK077 - Typhoon</t>
  </si>
  <si>
    <t>ZK078 - Typhoon</t>
  </si>
  <si>
    <t>ZK079 - Typhoon</t>
  </si>
  <si>
    <t>ZK080 - Typhoon</t>
  </si>
  <si>
    <t>ZK081 - Typhoon</t>
  </si>
  <si>
    <t>ZK082 - Typhoon</t>
  </si>
  <si>
    <t>ZK083 - Typhoon</t>
  </si>
  <si>
    <t>ZK084 - Typhoon</t>
  </si>
  <si>
    <t>ZK085 - Typhoon T</t>
  </si>
  <si>
    <t>ZK086 - Typhoon T</t>
  </si>
  <si>
    <t>ZK087 - Typhoon T</t>
  </si>
  <si>
    <t>ZK088 - Typhoon T</t>
  </si>
  <si>
    <t>ZK089 - Typhoon T</t>
  </si>
  <si>
    <t>ZK090 - Typhoon T</t>
  </si>
  <si>
    <t>ZK091 - Typhoon</t>
  </si>
  <si>
    <t>ZK092 - Typhoon</t>
  </si>
  <si>
    <t>ZK300 - Typhoon FGR4</t>
  </si>
  <si>
    <t>ZK301 - Typhoon FGR4</t>
  </si>
  <si>
    <t>ZK302 - Typhoon FGR4</t>
  </si>
  <si>
    <t>ZK303 - Typhoon T3</t>
  </si>
  <si>
    <t>ZK304 - Typhoon FGR4</t>
  </si>
  <si>
    <t>ZK305 - Typhoon FGR4</t>
  </si>
  <si>
    <t>ZK306 - Typhoon FGR4</t>
  </si>
  <si>
    <t>ZK307 - Typhoon FGR4</t>
  </si>
  <si>
    <t>ZK308 - Typhoon FGR4</t>
  </si>
  <si>
    <t>ZK309 - Typhoon FGR4</t>
  </si>
  <si>
    <t>ZK310 - Typhoon FGR4</t>
  </si>
  <si>
    <t>ZK311 - Typhoon FGR4</t>
  </si>
  <si>
    <t>ZK312 - Typhoon FGR4</t>
  </si>
  <si>
    <t>ZK313 - Typhoon FGR4</t>
  </si>
  <si>
    <t>ZK314 - Typhoon FGR4</t>
  </si>
  <si>
    <t>ZK315 - Typhoon FGR4</t>
  </si>
  <si>
    <t>ZK316 - Typhoon FGR4</t>
  </si>
  <si>
    <t>ZK317 - Typhoon FGR4</t>
  </si>
  <si>
    <t xml:space="preserve"> 12 Records</t>
  </si>
  <si>
    <t xml:space="preserve">ZR Series </t>
  </si>
  <si>
    <t xml:space="preserve"> 12</t>
  </si>
  <si>
    <t>http://www.rafcommands.com/database/serials/index.php?qname=typhoon&amp;qmem=ZR&amp;qnum=&amp;qt=NN&amp;qa1=Z&amp;qa2=R&amp;qn1=&amp;qn2=&amp;qn3=&amp;qn4=&amp;cur=0</t>
  </si>
  <si>
    <t>ZR401 - Typhoon</t>
  </si>
  <si>
    <t>ZR402 - Typhoon</t>
  </si>
  <si>
    <t>ZR403 - Typhoon</t>
  </si>
  <si>
    <t>ZR404 - Typhoon</t>
  </si>
  <si>
    <t>ZR405 - Typhoon</t>
  </si>
  <si>
    <t>ZR406 - Typhoon</t>
  </si>
  <si>
    <t>ZR407 - Typhoon</t>
  </si>
  <si>
    <t>ZR408 - Typhoon</t>
  </si>
  <si>
    <t>ZR409 - Typhoon</t>
  </si>
  <si>
    <t>ZR410 - Typhoon T</t>
  </si>
  <si>
    <t>ZR411 - Typhoon T</t>
  </si>
  <si>
    <t>ZR412 - Typhoon T</t>
  </si>
  <si>
    <t>B</t>
  </si>
  <si>
    <t xml:space="preserve">Pat </t>
  </si>
  <si>
    <t>Tim</t>
  </si>
  <si>
    <t>Grand Total</t>
  </si>
  <si>
    <t>Craig</t>
  </si>
  <si>
    <t>Mark</t>
  </si>
  <si>
    <t>Pat</t>
  </si>
  <si>
    <t>A</t>
  </si>
  <si>
    <t>Index</t>
  </si>
  <si>
    <t>Type</t>
  </si>
  <si>
    <t>Sum of Value</t>
  </si>
  <si>
    <t>Value</t>
  </si>
  <si>
    <t>Pivot Table</t>
  </si>
  <si>
    <t>Katee</t>
  </si>
  <si>
    <t>Title</t>
  </si>
  <si>
    <t>Standard Table Format</t>
  </si>
  <si>
    <t>Explanatory</t>
  </si>
  <si>
    <t>Input</t>
  </si>
  <si>
    <t>Followed Hyperlink</t>
  </si>
  <si>
    <t>Comment</t>
  </si>
  <si>
    <t>Heading 3</t>
  </si>
  <si>
    <t>Heading 2</t>
  </si>
  <si>
    <t>Heading 1</t>
  </si>
  <si>
    <t>Style</t>
  </si>
  <si>
    <t>Theme</t>
  </si>
  <si>
    <t>MN175 - Typhoon IB</t>
  </si>
  <si>
    <t>MN176 - Typhoon IB</t>
  </si>
  <si>
    <t>MN177 - Typhoon IB</t>
  </si>
  <si>
    <t>MN178 - Typhoon IB</t>
  </si>
  <si>
    <t>MN179 - Typhoon IB</t>
  </si>
  <si>
    <t>MN180 - Typhoon IB</t>
  </si>
  <si>
    <r>
      <t>MN181 -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</si>
  <si>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MN182 - Typhoon IB</t>
  </si>
  <si>
    <r>
      <t>MN183 -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</si>
  <si>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MN184 - Typhoon IB</t>
  </si>
  <si>
    <t>MN185 - Typhoon IB</t>
  </si>
  <si>
    <t>MN186 - Typhoon IB</t>
  </si>
  <si>
    <r>
      <t>MN187 -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</si>
  <si>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MN188 - Typhoon IB</t>
  </si>
  <si>
    <t>MN189 - Typhoon IB</t>
  </si>
  <si>
    <t>MN190 - Typhoon IB</t>
  </si>
  <si>
    <r>
      <t>MN191 -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</si>
  <si>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MN192 - Typhoon IB</t>
  </si>
  <si>
    <t>MN193 - Typhoon IB</t>
  </si>
  <si>
    <t>MN194 - Typhoon IB</t>
  </si>
  <si>
    <t>MN195 - Typhoon IB</t>
  </si>
  <si>
    <t>MN196 - Typhoon IB</t>
  </si>
  <si>
    <t>MN197 - Typhoon IB</t>
  </si>
  <si>
    <t>MN198 - Typhoon IB</t>
  </si>
  <si>
    <t>MN199 - Typhoon IB</t>
  </si>
  <si>
    <t>MN200 - Typhoon IB</t>
  </si>
  <si>
    <t>MN201 - Typhoon IB</t>
  </si>
  <si>
    <r>
      <t>MN202 -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</si>
  <si>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MN203 - Typhoon IB</t>
  </si>
  <si>
    <t>MN204 - Typhoon IB</t>
  </si>
  <si>
    <t>MN205 - Typhoon IB</t>
  </si>
  <si>
    <r>
      <t>MN206 -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2 Forum Posts</t>
    </r>
  </si>
  <si>
    <r>
      <t>MN207 -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2 Forum Posts</t>
    </r>
  </si>
  <si>
    <t>MN208 - Typhoon IB</t>
  </si>
  <si>
    <t>MN209 - Typhoon IB</t>
  </si>
  <si>
    <t>MN210 - Typhoon IB</t>
  </si>
  <si>
    <r>
      <t>MN211 -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</si>
  <si>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MN212 - Typhoon IB</t>
  </si>
  <si>
    <r>
      <t>MN213 -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</si>
  <si>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MN229 - Typhoon IB</t>
  </si>
  <si>
    <t>MN230 - Typhoon IB</t>
  </si>
  <si>
    <t>MN231 - Typhoon IB</t>
  </si>
  <si>
    <t>MN232 - Typhoon IB</t>
  </si>
  <si>
    <t>MN233 - Typhoon IB</t>
  </si>
  <si>
    <t>MN234 - Typhoon IB</t>
  </si>
  <si>
    <t>MN235 - Typhoon IB</t>
  </si>
  <si>
    <r>
      <t>MN236 -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5 Forum Posts</t>
    </r>
  </si>
  <si>
    <r>
      <t>MN237 -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</si>
  <si>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MN238 - Typhoon IB</t>
  </si>
  <si>
    <t>MN239 - Typhoon IB</t>
  </si>
  <si>
    <t>http://www.rafcommands.com/database/serials/index.php?qname=typhoon&amp;qmem=MN&amp;qnum=&amp;qt=FN&amp;qa1=M&amp;qa2=N&amp;qn1=&amp;qn2=&amp;qn3=&amp;qn4=&amp;imgs=&amp;crsh=&amp;cur=</t>
  </si>
  <si>
    <r>
      <t> </t>
    </r>
    <r>
      <rPr>
        <sz val="11"/>
        <color rgb="FF3D97C2"/>
        <rFont val="Arial"/>
        <family val="2"/>
      </rPr>
      <t>1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2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3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4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5</t>
    </r>
    <r>
      <rPr>
        <sz val="11"/>
        <color rgb="FF000000"/>
        <rFont val="Arial"/>
        <family val="2"/>
      </rPr>
      <t> </t>
    </r>
    <r>
      <rPr>
        <b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7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8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9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10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11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12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13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14</t>
    </r>
  </si>
  <si>
    <t>http://www.rafcommands.com/database/serials/index.php?qname=typhoon&amp;qmem=R&amp;qnum=&amp;qt=NN&amp;qa1=R&amp;qa2=&amp;qn1=&amp;qn2=&amp;qn3=&amp;qn4=&amp;cur=50</t>
  </si>
  <si>
    <t>http://www.rafcommands.com/database/serials/index.php?qname=typhoon&amp;qmem=R&amp;qnum=&amp;qt=NN&amp;qa1=R&amp;qa2=&amp;qn1=&amp;qn2=&amp;qn3=&amp;qn4=&amp;cur=100</t>
  </si>
  <si>
    <t>http://www.rafcommands.com/database/serials/index.php?qname=typhoon&amp;qmem=R&amp;qnum=&amp;qt=NN&amp;qa1=R&amp;qa2=&amp;qn1=&amp;qn2=&amp;qn3=&amp;qn4=&amp;cur=150</t>
  </si>
  <si>
    <t>http://www.rafcommands.com/database/serials/index.php?qname=typhoon&amp;qmem=R&amp;qnum=&amp;qt=NN&amp;qa1=R&amp;qa2=&amp;qn1=&amp;qn2=&amp;qn3=&amp;qn4=&amp;cur=200</t>
  </si>
  <si>
    <t>http://www.rafcommands.com/database/serials/index.php?qname=typhoon&amp;qmem=R&amp;qnum=&amp;qt=NN&amp;qa1=R&amp;qa2=&amp;qn1=&amp;qn2=&amp;qn3=&amp;qn4=&amp;cur=250</t>
  </si>
  <si>
    <t>http://www.rafcommands.com/database/serials/index.php?qname=typhoon&amp;qmem=R&amp;qnum=&amp;qt=NN&amp;qa1=R&amp;qa2=&amp;qn1=&amp;qn2=&amp;qn3=&amp;qn4=&amp;cur=300</t>
  </si>
  <si>
    <t>http://www.rafcommands.com/database/serials/index.php?qname=typhoon&amp;qmem=R&amp;qnum=&amp;qt=NN&amp;qa1=R&amp;qa2=&amp;qn1=&amp;qn2=&amp;qn3=&amp;qn4=&amp;cur=350</t>
  </si>
  <si>
    <t>http://www.rafcommands.com/database/serials/index.php?qname=typhoon&amp;qmem=R&amp;qnum=&amp;qt=NN&amp;qa1=R&amp;qa2=&amp;qn1=&amp;qn2=&amp;qn3=&amp;qn4=&amp;cur=400</t>
  </si>
  <si>
    <t>http://www.rafcommands.com/database/serials/index.php?qname=typhoon&amp;qmem=R&amp;qnum=&amp;qt=NN&amp;qa1=R&amp;qa2=&amp;qn1=&amp;qn2=&amp;qn3=&amp;qn4=&amp;cur=450</t>
  </si>
  <si>
    <t>http://www.rafcommands.com/database/serials/index.php?qname=typhoon&amp;qmem=R&amp;qnum=&amp;qt=NN&amp;qa1=R&amp;qa2=&amp;qn1=&amp;qn2=&amp;qn3=&amp;qn4=&amp;cur=500</t>
  </si>
  <si>
    <t>R Series : 516</t>
  </si>
  <si>
    <t>R Series : 517</t>
  </si>
  <si>
    <t>R Series : 518</t>
  </si>
  <si>
    <t>R Series : 519</t>
  </si>
  <si>
    <t>R Series : 520</t>
  </si>
  <si>
    <t>R Series : 521</t>
  </si>
  <si>
    <t>R Series : 522</t>
  </si>
  <si>
    <t>R Series : 523</t>
  </si>
  <si>
    <t>R Series : 524</t>
  </si>
  <si>
    <t>R7639 - Typhoon IA</t>
  </si>
  <si>
    <t>R7640 - Typhoon IA</t>
  </si>
  <si>
    <t>R7641 - Typhoon IA</t>
  </si>
  <si>
    <t>R7642 - Typhoon IA  1 Forum Posts</t>
  </si>
  <si>
    <t>R7643 - Typhoon IA</t>
  </si>
  <si>
    <t>R7644 - Typhoon IA</t>
  </si>
  <si>
    <t>R7645 - Typhoon IA   1 Forum Posts</t>
  </si>
  <si>
    <t>R7646 - Typhoon IA</t>
  </si>
  <si>
    <t>R7647 - Typhoon IA  1 Forum Posts</t>
  </si>
  <si>
    <t>R7648 - Typhoon IA  1 Forum Posts</t>
  </si>
  <si>
    <t>R7649 - Typhoon IA  2 Forum Posts</t>
  </si>
  <si>
    <t>R7650 - Typhoon IA</t>
  </si>
  <si>
    <t>R7651 - Typhoon IA</t>
  </si>
  <si>
    <t>R7652 - Typhoon IA</t>
  </si>
  <si>
    <t>R7653 - Typhoon IA</t>
  </si>
  <si>
    <t>R7654 - Typhoon IA</t>
  </si>
  <si>
    <t>R7655 - Typhoon IA</t>
  </si>
  <si>
    <t>R7672 - Typhoon IA</t>
  </si>
  <si>
    <t>R7673 - Typhoon IA</t>
  </si>
  <si>
    <t>R7674 - Typhoon IA</t>
  </si>
  <si>
    <t>R7675 - Typhoon IA</t>
  </si>
  <si>
    <t>R7676 - Typhoon IA</t>
  </si>
  <si>
    <t>R7677 - Typhoon IA</t>
  </si>
  <si>
    <t>R7678 - Typhoon IA</t>
  </si>
  <si>
    <t>R7679 - Typhoon IA</t>
  </si>
  <si>
    <t>R7680 - Typhoon IA</t>
  </si>
  <si>
    <t>R7681 - Typhoon IA</t>
  </si>
  <si>
    <t>R7682 - Typhoon IA</t>
  </si>
  <si>
    <t>R7683 - Typhoon IA</t>
  </si>
  <si>
    <t>R7684 - Typhoon IA</t>
  </si>
  <si>
    <t>R7685 - Typhoon IA  1 Forum Posts</t>
  </si>
  <si>
    <t>R7686 - Typhoon IA</t>
  </si>
  <si>
    <t>R7687 - Typhoon IA   2 Forum Posts</t>
  </si>
  <si>
    <t>R7688 - Typhoon IA</t>
  </si>
  <si>
    <t>R7689 - Typhoon IA</t>
  </si>
  <si>
    <t>R7690 - Typhoon IA</t>
  </si>
  <si>
    <t>R7691 - Typhoon IA  3 Forum Posts</t>
  </si>
  <si>
    <t>R7692 - Typhoon IA</t>
  </si>
  <si>
    <t>R7693 - Typhoon IA  2 Forum Posts</t>
  </si>
  <si>
    <t>R7694 - Typhoon IA</t>
  </si>
  <si>
    <t>R7695 - Typhoon IA</t>
  </si>
  <si>
    <t>R7696 - Typhoon IA  2 Forum Posts</t>
  </si>
  <si>
    <t>R7697 - Typhoon IA</t>
  </si>
  <si>
    <t>R7698 - Typhoon IA  1 Forum Posts</t>
  </si>
  <si>
    <t>R7699 - Typhoon IA</t>
  </si>
  <si>
    <t>R7700 - Typhoon IA</t>
  </si>
  <si>
    <t>R7701 - Typhoon IA</t>
  </si>
  <si>
    <t>R7702 - Typhoon IA</t>
  </si>
  <si>
    <t>R7703 - Typhoon IA</t>
  </si>
  <si>
    <t>R7704 - Typhoon IA</t>
  </si>
  <si>
    <t xml:space="preserve"> 516 Records</t>
  </si>
  <si>
    <t xml:space="preserve"> 516</t>
  </si>
  <si>
    <t>R7705 - Typhoon IA</t>
  </si>
  <si>
    <t>R7706 - Typhoon IA</t>
  </si>
  <si>
    <t>R7707 - Typhoon IA</t>
  </si>
  <si>
    <t>R7708 - Typhoon IA  1 Forum Posts</t>
  </si>
  <si>
    <t>R7709 - Typhoon IA</t>
  </si>
  <si>
    <t>R7710 - Typhoon IA   3 Forum Posts</t>
  </si>
  <si>
    <t>R7711 - Typhoon IA  1 Forum Posts</t>
  </si>
  <si>
    <t>R7712 - Typhoon IA</t>
  </si>
  <si>
    <t>R7713 - Typhoon IA  1 Forum Posts</t>
  </si>
  <si>
    <t>R7714 - Typhoon IA  3 Forum Posts</t>
  </si>
  <si>
    <t>R7715 - Typhoon IA</t>
  </si>
  <si>
    <t>R7716 - Typhoon IA</t>
  </si>
  <si>
    <t>R7717 - Typhoon IA</t>
  </si>
  <si>
    <t>R7718 - Typhoon IA  4 Forum Posts</t>
  </si>
  <si>
    <t>R7719 - Typhoon IA  1 Forum Posts</t>
  </si>
  <si>
    <t>R7720 - Typhoon IA</t>
  </si>
  <si>
    <t>R7721 - Typhoon IA</t>
  </si>
  <si>
    <t>R7738 - Typhoon IA</t>
  </si>
  <si>
    <t>R7739 - Typhoon IA</t>
  </si>
  <si>
    <t>R7740 - Typhoon IA</t>
  </si>
  <si>
    <t>R7741 - Typhoon IA  3 Forum Posts</t>
  </si>
  <si>
    <t>R7742 - Typhoon IA  1 Forum Posts</t>
  </si>
  <si>
    <t>R7743 - Typhoon IA</t>
  </si>
  <si>
    <t>R7744 - Typhoon IA</t>
  </si>
  <si>
    <t>R7745 - Typhoon IA</t>
  </si>
  <si>
    <t>R7746 - Typhoon IA  2 Forum Posts</t>
  </si>
  <si>
    <t>R7747 - Typhoon IA  1 Forum Posts</t>
  </si>
  <si>
    <t>R7748 - Typhoon IA</t>
  </si>
  <si>
    <t>R7749 - Typhoon IA  1 Forum Posts</t>
  </si>
  <si>
    <t>R7750 - Typhoon IA</t>
  </si>
  <si>
    <t>R7751 - Typhoon IA</t>
  </si>
  <si>
    <t>R7752 - Typhoon IA</t>
  </si>
  <si>
    <t>R7753 - Typhoon IA</t>
  </si>
  <si>
    <t>R7754 - Typhoon IA</t>
  </si>
  <si>
    <t>R7755 - Typhoon IA</t>
  </si>
  <si>
    <t>R7756 - Typhoon IA</t>
  </si>
  <si>
    <t>R7757 - Typhoon IA</t>
  </si>
  <si>
    <t>R7758 - Typhoon IA</t>
  </si>
  <si>
    <t>R7759 - Typhoon IA</t>
  </si>
  <si>
    <t>R7760 - Typhoon IA</t>
  </si>
  <si>
    <t>R7761 - Typhoon IA</t>
  </si>
  <si>
    <t>R7762 - Typhoon IA</t>
  </si>
  <si>
    <t>R7763 - Typhoon IA</t>
  </si>
  <si>
    <t>R7764 - Typhoon IA</t>
  </si>
  <si>
    <t>R7765 - Typhoon IA</t>
  </si>
  <si>
    <t>R7766 - Typhoon IA</t>
  </si>
  <si>
    <t>R7767 - Typhoon IA</t>
  </si>
  <si>
    <t>R7768 - Typhoon IA</t>
  </si>
  <si>
    <t>R7769 - Typhoon IA</t>
  </si>
  <si>
    <t>R7770 - Typhoon IA</t>
  </si>
  <si>
    <t xml:space="preserve"> 517 Records</t>
  </si>
  <si>
    <t xml:space="preserve"> 517</t>
  </si>
  <si>
    <t>R7771 - Typhoon IA   1 Forum Posts</t>
  </si>
  <si>
    <t>R7772 - Typhoon IA  1 Forum Posts</t>
  </si>
  <si>
    <t>R7773 - Typhoon IA</t>
  </si>
  <si>
    <t>R7774 - Typhoon IA</t>
  </si>
  <si>
    <t>R7775 - Typhoon IA</t>
  </si>
  <si>
    <t>R7792 - Typhoon IA</t>
  </si>
  <si>
    <t>R7793 - Typhoon IA</t>
  </si>
  <si>
    <t>R7794 - Typhoon IA</t>
  </si>
  <si>
    <t>R7795 - Typhoon IA</t>
  </si>
  <si>
    <t>R7796 - Typhoon IA</t>
  </si>
  <si>
    <t>R7797 - Typhoon IA</t>
  </si>
  <si>
    <t>R7798 - Typhoon IA</t>
  </si>
  <si>
    <t>R7799 - Typhoon IA</t>
  </si>
  <si>
    <t>R7800 - Typhoon IA</t>
  </si>
  <si>
    <t>R7801 - Typhoon IA</t>
  </si>
  <si>
    <t>R7802 - Typhoon IA</t>
  </si>
  <si>
    <t>R7803 - Typhoon IA</t>
  </si>
  <si>
    <t>R7804 - Typhoon IA</t>
  </si>
  <si>
    <t>R7805 - Typhoon IA</t>
  </si>
  <si>
    <t>R7806 - Typhoon IA</t>
  </si>
  <si>
    <t>R7807 - Typhoon IA</t>
  </si>
  <si>
    <t>R7808 - Typhoon IA  3 Forum Posts</t>
  </si>
  <si>
    <t>R7809 - Typhoon IA  1 Forum Posts</t>
  </si>
  <si>
    <t>R7810 - Typhoon IA</t>
  </si>
  <si>
    <t>R7811 - Typhoon IA</t>
  </si>
  <si>
    <t>R7812 - Typhoon IA</t>
  </si>
  <si>
    <t>R7813 - Typhoon IA   1 Forum Posts</t>
  </si>
  <si>
    <t>R7814 - Typhoon IA  1 Forum Posts</t>
  </si>
  <si>
    <t>R7815 - Typhoon IA</t>
  </si>
  <si>
    <t>R7816 - Typhoon IA</t>
  </si>
  <si>
    <t>R7817 - Typhoon IA  3 Forum Posts</t>
  </si>
  <si>
    <t>R7818 - Typhoon IA</t>
  </si>
  <si>
    <t>R7819 - Typhoon IA  2 Forum Posts</t>
  </si>
  <si>
    <t>R7820 - Typhoon IA   1 Forum Posts</t>
  </si>
  <si>
    <t>R7821 - Typhoon IA   1 Forum Posts</t>
  </si>
  <si>
    <t>R7822 - Typhoon IA</t>
  </si>
  <si>
    <t>R7823 - Typhoon IA  3 Forum Posts</t>
  </si>
  <si>
    <t>R7824 - Typhoon IA</t>
  </si>
  <si>
    <t>R7825 - Typhoon IA</t>
  </si>
  <si>
    <t>R7826 - Typhoon IA</t>
  </si>
  <si>
    <t>R7827 - Typhoon IA</t>
  </si>
  <si>
    <t>R7828 - Typhoon IA  1 Forum Posts</t>
  </si>
  <si>
    <t>R7829 - Typhoon IA</t>
  </si>
  <si>
    <t>R7845 - Typhoon IA</t>
  </si>
  <si>
    <t>R7846 - Typhoon IA  1 Forum Posts</t>
  </si>
  <si>
    <t>R7847 - Typhoon IA  1 Forum Posts</t>
  </si>
  <si>
    <t>R7848 - Typhoon IA  1 Forum Posts</t>
  </si>
  <si>
    <t>R7849 - Typhoon IA</t>
  </si>
  <si>
    <t>R7850 - Typhoon IA  1 Forum Posts</t>
  </si>
  <si>
    <t>R7851 - Typhoon IA  1 Forum Posts</t>
  </si>
  <si>
    <t xml:space="preserve"> 518 Records</t>
  </si>
  <si>
    <t xml:space="preserve"> 518</t>
  </si>
  <si>
    <t>R7852 - Typhoon IA</t>
  </si>
  <si>
    <t>R7853 - Typhoon IA</t>
  </si>
  <si>
    <t>R7854 - Typhoon IA</t>
  </si>
  <si>
    <t>R7855 - Typhoon IA  1 Forum Posts</t>
  </si>
  <si>
    <t>R7856 - Typhoon IA</t>
  </si>
  <si>
    <t>R7857 - Typhoon IA</t>
  </si>
  <si>
    <t>R7858 - Typhoon IA</t>
  </si>
  <si>
    <t>R7859 - Typhoon IA</t>
  </si>
  <si>
    <t>R7860 - Typhoon IA</t>
  </si>
  <si>
    <t>R7861 - Typhoon IA  2 Forum Posts</t>
  </si>
  <si>
    <t>R7862 - Typhoon IA</t>
  </si>
  <si>
    <t>R7863 - Typhoon IA  1 Forum Posts</t>
  </si>
  <si>
    <t>R7864 - Typhoon IA</t>
  </si>
  <si>
    <t>R7865 - Typhoon IA</t>
  </si>
  <si>
    <t>R7866 - Typhoon IA</t>
  </si>
  <si>
    <t>R7867 - Typhoon IA</t>
  </si>
  <si>
    <t>R7868 - Typhoon IA</t>
  </si>
  <si>
    <t>R7869 - Typhoon IA</t>
  </si>
  <si>
    <t>R7870 - Typhoon IA  2 Forum Posts</t>
  </si>
  <si>
    <t>R7871 - Typhoon IA</t>
  </si>
  <si>
    <t>R7872 - Typhoon IA   1 Forum Posts</t>
  </si>
  <si>
    <t>R7873 - Typhoon IA</t>
  </si>
  <si>
    <t>R7874 - Typhoon IA</t>
  </si>
  <si>
    <t>R7875 - Typhoon IA</t>
  </si>
  <si>
    <t>R7876 - Typhoon IA</t>
  </si>
  <si>
    <t>R7877 - Typhoon IA</t>
  </si>
  <si>
    <t>R7878 - Typhoon IA</t>
  </si>
  <si>
    <t>R7879 - Typhoon IA  1 Forum Posts</t>
  </si>
  <si>
    <t>R7880 - Typhoon IA  1 Forum Posts</t>
  </si>
  <si>
    <t>R7881 - Typhoon IA   1 Forum Posts</t>
  </si>
  <si>
    <t>R7882 - Typhoon IA</t>
  </si>
  <si>
    <t>R7883 - Typhoon IA  1 Forum Posts</t>
  </si>
  <si>
    <t>R7884 - Typhoon IA  1 Forum Posts</t>
  </si>
  <si>
    <t>R7885 - Typhoon IA</t>
  </si>
  <si>
    <t>R7886 - Typhoon IA</t>
  </si>
  <si>
    <t>R7887 - Typhoon IA</t>
  </si>
  <si>
    <t>R7888 - Typhoon IA</t>
  </si>
  <si>
    <t>R7889 - Typhoon IA</t>
  </si>
  <si>
    <t>R7890 - Typhoon IA</t>
  </si>
  <si>
    <t>R7913 - Typhoon IA</t>
  </si>
  <si>
    <t>R7914 - Typhoon IA  1 Forum Posts</t>
  </si>
  <si>
    <t>R7915 - Typhoon IA</t>
  </si>
  <si>
    <t>R7916 - Typhoon IA</t>
  </si>
  <si>
    <t>R7917 - Typhoon IA</t>
  </si>
  <si>
    <t>R7918 - Typhoon IA</t>
  </si>
  <si>
    <t>R7919 - Typhoon IA  2 Forum Posts</t>
  </si>
  <si>
    <t>R7920 - Typhoon IA</t>
  </si>
  <si>
    <t>R7921 - Typhoon IA</t>
  </si>
  <si>
    <t>R7922 - Typhoon IA  1 Forum Posts</t>
  </si>
  <si>
    <t>R7923 - Typhoon IA  1 Forum Posts</t>
  </si>
  <si>
    <t xml:space="preserve"> 519 Records</t>
  </si>
  <si>
    <t xml:space="preserve"> 519</t>
  </si>
  <si>
    <t>R8198 - Typhoon IA  4 Forum Posts</t>
  </si>
  <si>
    <t>R8199 - Typhoon IA   1 Forum Posts</t>
  </si>
  <si>
    <t>R8200 - Typhoon IA</t>
  </si>
  <si>
    <t>R8220 - Typhoon IB</t>
  </si>
  <si>
    <t>R8221 - Typhoon IB</t>
  </si>
  <si>
    <t>R8222 - Typhoon IB</t>
  </si>
  <si>
    <t>R8223 - Typhoon IB  1 Forum Posts</t>
  </si>
  <si>
    <t>R8224 - Typhoon IB</t>
  </si>
  <si>
    <t>R8225 - Typhoon IB</t>
  </si>
  <si>
    <t>R8226 - Typhoon IB  2 Forum Posts</t>
  </si>
  <si>
    <t>R8227 - Typhoon IB  2 Forum Posts</t>
  </si>
  <si>
    <t>R8228 - Typhoon IB  1 Forum Posts</t>
  </si>
  <si>
    <t>R8229 - Typhoon IB</t>
  </si>
  <si>
    <t>R8230 - Typhoon IB</t>
  </si>
  <si>
    <t>R8231 - Typhoon IB  1 Forum Posts</t>
  </si>
  <si>
    <t>R8630 - Typhoon IB</t>
  </si>
  <si>
    <t>R8631 - Typhoon IB</t>
  </si>
  <si>
    <t>R8632 - Typhoon IB</t>
  </si>
  <si>
    <t>R8633 - Typhoon IB</t>
  </si>
  <si>
    <t>R8634 - Typhoon IB</t>
  </si>
  <si>
    <t>R8635 - Typhoon IB</t>
  </si>
  <si>
    <t>R8636 - Typhoon IB</t>
  </si>
  <si>
    <t>R8637 - Typhoon IB</t>
  </si>
  <si>
    <t>R8638 - Typhoon IB</t>
  </si>
  <si>
    <t>R8639 - Typhoon IB</t>
  </si>
  <si>
    <t>R8640 - Typhoon IB</t>
  </si>
  <si>
    <t>R8641 - Typhoon IB  1 Forum Posts</t>
  </si>
  <si>
    <t>R8642 - Typhoon IB</t>
  </si>
  <si>
    <t>R8643 - Typhoon IB  1 Forum Posts</t>
  </si>
  <si>
    <t>R8644 - Typhoon IB</t>
  </si>
  <si>
    <t>R8645 - Typhoon IB  1 Forum Posts</t>
  </si>
  <si>
    <t>R8646 - Typhoon IB</t>
  </si>
  <si>
    <t>R8647 - Typhoon IB</t>
  </si>
  <si>
    <t>R8648 - Typhoon IB</t>
  </si>
  <si>
    <t>R8649 - Typhoon IB</t>
  </si>
  <si>
    <t>R8650 - Typhoon IB  1 Forum Posts</t>
  </si>
  <si>
    <t>R8651 - Typhoon IB</t>
  </si>
  <si>
    <t>R8652 - Typhoon IB</t>
  </si>
  <si>
    <t>R8653 - Typhoon IB</t>
  </si>
  <si>
    <t>R8654 - Typhoon IB</t>
  </si>
  <si>
    <t>R8655 - Typhoon IB</t>
  </si>
  <si>
    <t>R8656 - Typhoon IB</t>
  </si>
  <si>
    <t>R8657 - Typhoon IB</t>
  </si>
  <si>
    <t>R8658 - Typhoon IB</t>
  </si>
  <si>
    <t>R8659 - Typhoon IB</t>
  </si>
  <si>
    <t>R8660 - Typhoon IB</t>
  </si>
  <si>
    <t>R8661 - Typhoon IB</t>
  </si>
  <si>
    <t>R8662 - Typhoon IB</t>
  </si>
  <si>
    <t>R8663 - Typhoon IB</t>
  </si>
  <si>
    <t>R8680 - Typhoon IB</t>
  </si>
  <si>
    <t xml:space="preserve"> 520 Records</t>
  </si>
  <si>
    <t xml:space="preserve"> 520</t>
  </si>
  <si>
    <t>R8681 - Typhoon IB  1 Forum Posts</t>
  </si>
  <si>
    <t>R8682 - Typhoon IB  3 Forum Posts</t>
  </si>
  <si>
    <t>R8683 - Typhoon IB   2 Forum Posts</t>
  </si>
  <si>
    <t>R8684 - Typhoon IB</t>
  </si>
  <si>
    <t>R8685 - Typhoon IB  2 Forum Posts</t>
  </si>
  <si>
    <t>R8686 - Typhoon IB</t>
  </si>
  <si>
    <t>R8687 - Typhoon IB</t>
  </si>
  <si>
    <t>R8688 - Typhoon IB   1 Forum Posts</t>
  </si>
  <si>
    <t>R8689 - Typhoon IB</t>
  </si>
  <si>
    <t>R8690 - Typhoon IB  2 Forum Posts</t>
  </si>
  <si>
    <t>R8691 - Typhoon IB</t>
  </si>
  <si>
    <t>R8692 - Typhoon IB</t>
  </si>
  <si>
    <t>R8693 - Typhoon IB  1 Forum Posts</t>
  </si>
  <si>
    <t>R8694 - Typhoon IB</t>
  </si>
  <si>
    <t>R8695 - Typhoon IB</t>
  </si>
  <si>
    <t>R8696 - Typhoon IB</t>
  </si>
  <si>
    <t>R8697 - Typhoon IB</t>
  </si>
  <si>
    <t>R8698 - Typhoon IB</t>
  </si>
  <si>
    <t>R8699 - Typhoon IB</t>
  </si>
  <si>
    <t>R8700 - Typhoon IB</t>
  </si>
  <si>
    <t>R8701 - Typhoon IB</t>
  </si>
  <si>
    <t>R8702 - Typhoon IB</t>
  </si>
  <si>
    <t>R8703 - Typhoon IB</t>
  </si>
  <si>
    <t>R8704 - Typhoon IB</t>
  </si>
  <si>
    <t>R8705 - Typhoon IB</t>
  </si>
  <si>
    <t>R8706 - Typhoon IB  2 Forum Posts</t>
  </si>
  <si>
    <t>R8707 - Typhoon IB</t>
  </si>
  <si>
    <t>R8708 - Typhoon IB</t>
  </si>
  <si>
    <t>R8709 - Typhoon IB   3 Forum Posts</t>
  </si>
  <si>
    <t>R8710 - Typhoon IB</t>
  </si>
  <si>
    <t>R8711 - Typhoon IB</t>
  </si>
  <si>
    <t>R8712 - Typhoon IB</t>
  </si>
  <si>
    <t>R8713 - Typhoon IB</t>
  </si>
  <si>
    <t>R8714 - Typhoon IB</t>
  </si>
  <si>
    <t>R8715 - Typhoon IB</t>
  </si>
  <si>
    <t>R8716 - Typhoon IB</t>
  </si>
  <si>
    <t>R8717 - Typhoon IB</t>
  </si>
  <si>
    <t>R8718 - Typhoon IB</t>
  </si>
  <si>
    <t>R8719 - Typhoon IB</t>
  </si>
  <si>
    <t>R8720 - Typhoon IB  1 Forum Posts</t>
  </si>
  <si>
    <t>R8721 - Typhoon IB</t>
  </si>
  <si>
    <t>R8722 - Typhoon IB</t>
  </si>
  <si>
    <t>R8737 - Typhoon IB</t>
  </si>
  <si>
    <t>R8738 - Typhoon IB  1 Forum Posts</t>
  </si>
  <si>
    <t>R8739 - Typhoon IB</t>
  </si>
  <si>
    <t>R8740 - Typhoon IB</t>
  </si>
  <si>
    <t>R8741 - Typhoon IB</t>
  </si>
  <si>
    <t>R8742 - Typhoon IB</t>
  </si>
  <si>
    <t>R8743 - Typhoon IB</t>
  </si>
  <si>
    <t>R8744 - Typhoon IB  1 Forum Posts</t>
  </si>
  <si>
    <t xml:space="preserve"> 521 Records</t>
  </si>
  <si>
    <t xml:space="preserve"> 521</t>
  </si>
  <si>
    <t>R8745 - Typhoon IB</t>
  </si>
  <si>
    <t>R8746 - Typhoon IB</t>
  </si>
  <si>
    <t>R8747 - Typhoon IB</t>
  </si>
  <si>
    <t>R8748 - Typhoon IB</t>
  </si>
  <si>
    <t>R8749 - Typhoon IB</t>
  </si>
  <si>
    <t>R8750 - Typhoon IB  2 Forum Posts</t>
  </si>
  <si>
    <t>R8751 - Typhoon IB</t>
  </si>
  <si>
    <t>R8752 - Typhoon IB</t>
  </si>
  <si>
    <t>R8753 - Typhoon IB</t>
  </si>
  <si>
    <t>R8754 - Typhoon IB</t>
  </si>
  <si>
    <t>R8755 - Typhoon IB</t>
  </si>
  <si>
    <t>R8756 - Typhoon IB</t>
  </si>
  <si>
    <t>R8757 - Typhoon IB  1 Forum Posts</t>
  </si>
  <si>
    <t>R8758 - Typhoon IB</t>
  </si>
  <si>
    <t>R8759 - Typhoon IB</t>
  </si>
  <si>
    <t>R8760 - Typhoon IB</t>
  </si>
  <si>
    <t>R8761 - Typhoon IB</t>
  </si>
  <si>
    <t>R8762 - Typhoon IB  1 Forum Posts</t>
  </si>
  <si>
    <t>R8763 - Typhoon IB</t>
  </si>
  <si>
    <t>R8764 - Typhoon IB</t>
  </si>
  <si>
    <t>R8765 - Typhoon IB</t>
  </si>
  <si>
    <t>R8766 - Typhoon IB</t>
  </si>
  <si>
    <t>R8767 - Typhoon IB</t>
  </si>
  <si>
    <t>R8768 - Typhoon IB</t>
  </si>
  <si>
    <t>R8769 - Typhoon IB</t>
  </si>
  <si>
    <t>R8770 - Typhoon IB</t>
  </si>
  <si>
    <t>R8771 - Typhoon IB  1 Forum Posts</t>
  </si>
  <si>
    <t>R8772 - Typhoon IB</t>
  </si>
  <si>
    <t>R8773 - Typhoon IB</t>
  </si>
  <si>
    <t>R8774 - Typhoon IB</t>
  </si>
  <si>
    <t>R8775 - Typhoon IB</t>
  </si>
  <si>
    <t>R8776 - Typhoon IB</t>
  </si>
  <si>
    <t>R8777 - Typhoon IB</t>
  </si>
  <si>
    <t>R8778 - Typhoon IB</t>
  </si>
  <si>
    <t>R8779 - Typhoon IB</t>
  </si>
  <si>
    <t>R8780 - Typhoon IB</t>
  </si>
  <si>
    <t>R8781 - Typhoon IB  1 Forum Posts</t>
  </si>
  <si>
    <t>R8799 - Typhoon IB</t>
  </si>
  <si>
    <t>R8800 - Typhoon IB</t>
  </si>
  <si>
    <t>R8801 - Typhoon IB</t>
  </si>
  <si>
    <t>R8802 - Typhoon IB  3 Forum Posts</t>
  </si>
  <si>
    <t>R8803 - Typhoon IB</t>
  </si>
  <si>
    <t>R8804 - Typhoon IB   1 Forum Posts</t>
  </si>
  <si>
    <t>R8805 - Typhoon IB  1 Forum Posts</t>
  </si>
  <si>
    <t>R8806 - Typhoon IB</t>
  </si>
  <si>
    <t>R8807 - Typhoon IB</t>
  </si>
  <si>
    <t>R8808 - Typhoon IB</t>
  </si>
  <si>
    <t>R8809 - Typhoon IB   4 Forum Posts</t>
  </si>
  <si>
    <t>R8810 - Typhoon IB</t>
  </si>
  <si>
    <t>R8811 - Typhoon IB</t>
  </si>
  <si>
    <t xml:space="preserve"> 522 Records</t>
  </si>
  <si>
    <t xml:space="preserve"> 522</t>
  </si>
  <si>
    <t>R8812 - Typhoon IB</t>
  </si>
  <si>
    <t>R8813 - Typhoon IB</t>
  </si>
  <si>
    <t>R8814 - Typhoon IB</t>
  </si>
  <si>
    <t>R8815 - Typhoon IB</t>
  </si>
  <si>
    <t>R8816 - Typhoon IB</t>
  </si>
  <si>
    <t>R8817 - Typhoon IB</t>
  </si>
  <si>
    <t>R8818 - Typhoon IB</t>
  </si>
  <si>
    <t>R8819 - Typhoon IB   1 Forum Posts</t>
  </si>
  <si>
    <t>R8820 - Typhoon IB</t>
  </si>
  <si>
    <t>R8821 - Typhoon IB</t>
  </si>
  <si>
    <t>R8822 - Typhoon IB</t>
  </si>
  <si>
    <t>R8823 - Typhoon IB  1 Forum Posts</t>
  </si>
  <si>
    <t>R8824 - Typhoon IB</t>
  </si>
  <si>
    <t>R8825 - Typhoon IB</t>
  </si>
  <si>
    <t>R8826 - Typhoon IB</t>
  </si>
  <si>
    <t>R8827 - Typhoon IB</t>
  </si>
  <si>
    <t>R8828 - Typhoon IB  1 Forum Posts</t>
  </si>
  <si>
    <t>R8829 - Typhoon IB</t>
  </si>
  <si>
    <t>R8830 - Typhoon IB</t>
  </si>
  <si>
    <t>R8831 - Typhoon IB</t>
  </si>
  <si>
    <t>R8832 - Typhoon IB</t>
  </si>
  <si>
    <t>R8833 - Typhoon IB   2 Forum Posts</t>
  </si>
  <si>
    <t>R8834 - Typhoon IB   1 Forum Posts</t>
  </si>
  <si>
    <t>R8835 - Typhoon IB   2 Forum Posts</t>
  </si>
  <si>
    <t>R8836 - Typhoon IB</t>
  </si>
  <si>
    <t>R8837 - Typhoon IB</t>
  </si>
  <si>
    <t>R8838 - Typhoon IB</t>
  </si>
  <si>
    <t>R8839 - Typhoon IB</t>
  </si>
  <si>
    <t>R8840 - Typhoon IB</t>
  </si>
  <si>
    <t>R8841 - Typhoon IB</t>
  </si>
  <si>
    <t>R8842 - Typhoon IB  2 Forum Posts</t>
  </si>
  <si>
    <t>R8843 - Typhoon IB</t>
  </si>
  <si>
    <t>R8844 - Typhoon IB</t>
  </si>
  <si>
    <t>R8845 - Typhoon IB</t>
  </si>
  <si>
    <t>R8861 - Typhoon IB</t>
  </si>
  <si>
    <t>R8862 - Typhoon IB</t>
  </si>
  <si>
    <t>R8863 - Typhoon IB</t>
  </si>
  <si>
    <t>R8864 - Typhoon IB</t>
  </si>
  <si>
    <t>R8865 - Typhoon IB   3 Forum Posts</t>
  </si>
  <si>
    <t>R8866 - Typhoon IB  1 Forum Posts</t>
  </si>
  <si>
    <t>R8867 - Typhoon IB</t>
  </si>
  <si>
    <t>R8868 - Typhoon IB</t>
  </si>
  <si>
    <t>R8869 - Typhoon IB</t>
  </si>
  <si>
    <t>R8870 - Typhoon IB</t>
  </si>
  <si>
    <t>R8871 - Typhoon IB</t>
  </si>
  <si>
    <t>R8872 - Typhoon IB  3 Forum Posts</t>
  </si>
  <si>
    <t>R8873 - Typhoon IB</t>
  </si>
  <si>
    <t>R8874 - Typhoon IB  1 Forum Posts</t>
  </si>
  <si>
    <t>R8875 - Typhoon IB  1 Forum Posts</t>
  </si>
  <si>
    <t>R8876 - Typhoon IB</t>
  </si>
  <si>
    <t xml:space="preserve"> 523 Records</t>
  </si>
  <si>
    <t xml:space="preserve"> 523</t>
  </si>
  <si>
    <t>R8877 - Typhoon IB</t>
  </si>
  <si>
    <t>R8878 - Typhoon IB</t>
  </si>
  <si>
    <t>R8879 - Typhoon IB   1 Forum Posts</t>
  </si>
  <si>
    <t>R8880 - Typhoon IB</t>
  </si>
  <si>
    <t>R8881 - Typhoon IB</t>
  </si>
  <si>
    <t>R8882 - Typhoon IB</t>
  </si>
  <si>
    <t>R8883 - Typhoon IB   2 Forum Posts</t>
  </si>
  <si>
    <t>R8884 - Typhoon IB</t>
  </si>
  <si>
    <t>R8885 - Typhoon IB</t>
  </si>
  <si>
    <t>R8886 - Typhoon IB</t>
  </si>
  <si>
    <t>R8887 - Typhoon IB</t>
  </si>
  <si>
    <t>R8888 - Typhoon IB   3 Forum Posts</t>
  </si>
  <si>
    <t>R8889 - Typhoon IB</t>
  </si>
  <si>
    <t>R8890 - Typhoon IB</t>
  </si>
  <si>
    <t>R8891 - Typhoon IB</t>
  </si>
  <si>
    <t>R8892 - Typhoon IB</t>
  </si>
  <si>
    <t>R8893 - Typhoon IB   1 Forum Posts</t>
  </si>
  <si>
    <t>R8894 - Typhoon IB  1 Forum Posts</t>
  </si>
  <si>
    <t>R8895 - Typhoon IB</t>
  </si>
  <si>
    <t>R8896 - Typhoon IB</t>
  </si>
  <si>
    <t>R8897 - Typhoon IB   1 Forum Posts</t>
  </si>
  <si>
    <t>R8898 - Typhoon IB</t>
  </si>
  <si>
    <t>R8899 - Typhoon IB</t>
  </si>
  <si>
    <t>R8900 - Typhoon IB</t>
  </si>
  <si>
    <t>R8923 - Typhoon IB   3 Forum Posts</t>
  </si>
  <si>
    <t>R8924 - Typhoon IB</t>
  </si>
  <si>
    <t>R8925 - Typhoon IB</t>
  </si>
  <si>
    <t>R8926 - Typhoon IB  3 Forum Posts</t>
  </si>
  <si>
    <t>R8927 - Typhoon IB   4 Forum Posts</t>
  </si>
  <si>
    <t>R8928 - Typhoon IB  2 Forum Posts</t>
  </si>
  <si>
    <t>R8929 - Typhoon IB</t>
  </si>
  <si>
    <t>R8930 - Typhoon IB</t>
  </si>
  <si>
    <t>R8931 - Typhoon IB</t>
  </si>
  <si>
    <t>R8932 - Typhoon IB</t>
  </si>
  <si>
    <t>R8933 - Typhoon IB</t>
  </si>
  <si>
    <t>R8934 - Typhoon IB</t>
  </si>
  <si>
    <t>R8935 - Typhoon IB</t>
  </si>
  <si>
    <t>R8936 - Typhoon IB</t>
  </si>
  <si>
    <t>R8937 - Typhoon IB  2 Forum Posts</t>
  </si>
  <si>
    <t>R8938 - Typhoon IB  2 Forum Posts</t>
  </si>
  <si>
    <t>R8939 - Typhoon IB</t>
  </si>
  <si>
    <t>R8940 - Typhoon IB</t>
  </si>
  <si>
    <t>R8941 - Typhoon IB</t>
  </si>
  <si>
    <t>R8942 - Typhoon IB</t>
  </si>
  <si>
    <t>R8943 - Typhoon IB  2 Forum Posts</t>
  </si>
  <si>
    <t>R8944 - Typhoon IB</t>
  </si>
  <si>
    <t>R8945 - Typhoon IB</t>
  </si>
  <si>
    <t>R8946 - Typhoon IB</t>
  </si>
  <si>
    <t>R8947 - Typhoon IB</t>
  </si>
  <si>
    <t>R8966 - Typhoon IB</t>
  </si>
  <si>
    <t xml:space="preserve"> 524 Records</t>
  </si>
  <si>
    <t xml:space="preserve"> 524</t>
  </si>
  <si>
    <t>R8967 - Typhoon IB</t>
  </si>
  <si>
    <t>R8968 - Typhoon IB</t>
  </si>
  <si>
    <t>R8969 - Typhoon IB</t>
  </si>
  <si>
    <t>R8970 - Typhoon IB</t>
  </si>
  <si>
    <t>R8971 - Typhoon IB   1 Forum Posts</t>
  </si>
  <si>
    <t>R8972 - Typhoon IB</t>
  </si>
  <si>
    <t>R8973 - Typhoon IB   1 Forum Posts</t>
  </si>
  <si>
    <t>R8974 - Typhoon IB  1 Forum Posts</t>
  </si>
  <si>
    <t>R8975 - Typhoon IB</t>
  </si>
  <si>
    <t>R8976 - Typhoon IB</t>
  </si>
  <si>
    <t>R8977 - Typhoon IB</t>
  </si>
  <si>
    <t>R8978 - Typhoon IB</t>
  </si>
  <si>
    <t>R8979 - Typhoon IB</t>
  </si>
  <si>
    <t>R8980 - Typhoon IB</t>
  </si>
  <si>
    <t>R8981 - Typhoon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</si>
</sst>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2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1"/>
      <color theme="1"/>
      <name val="Arial"/>
      <family val="2"/>
    </font>
    <font>
      <sz val="11"/>
      <color rgb="FF3D97C2"/>
      <name val="Arial"/>
      <family val="2"/>
    </font>
    <font>
      <sz val="11"/>
      <color rgb="FF0000FF"/>
      <name val="Arial"/>
      <family val="2"/>
    </font>
    <font>
      <u/>
      <sz val="10"/>
      <color theme="10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color rgb="FF3D97C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onsolas"/>
      <family val="2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8D6A"/>
        <bgColor indexed="64"/>
      </patternFill>
    </fill>
    <fill>
      <patternFill patternType="solid">
        <fgColor rgb="FFE8E160"/>
        <bgColor indexed="64"/>
      </patternFill>
    </fill>
    <fill>
      <patternFill patternType="solid">
        <fgColor rgb="FF76FFE6"/>
        <bgColor indexed="64"/>
      </patternFill>
    </fill>
    <fill>
      <patternFill patternType="solid">
        <fgColor rgb="FF9060E8"/>
        <bgColor indexed="64"/>
      </patternFill>
    </fill>
    <fill>
      <patternFill patternType="solid">
        <fgColor rgb="FFDCBFB6"/>
        <bgColor indexed="64"/>
      </patternFill>
    </fill>
    <fill>
      <patternFill patternType="solid">
        <fgColor rgb="FFBDF3FF"/>
        <bgColor indexed="64"/>
      </patternFill>
    </fill>
    <fill>
      <patternFill patternType="solid">
        <fgColor rgb="FF439EB2"/>
        <bgColor indexed="64"/>
      </patternFill>
    </fill>
    <fill>
      <patternFill patternType="solid">
        <fgColor rgb="FFFFC692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B28F70"/>
        <bgColor indexed="64"/>
      </patternFill>
    </fill>
    <fill>
      <patternFill patternType="solid">
        <fgColor rgb="FFB26629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FC392"/>
        <bgColor indexed="64"/>
      </patternFill>
    </fill>
    <fill>
      <patternFill patternType="solid">
        <fgColor rgb="FFE89965"/>
        <bgColor indexed="64"/>
      </patternFill>
    </fill>
    <fill>
      <patternFill patternType="solid">
        <fgColor rgb="FF43A3B2"/>
        <bgColor indexed="64"/>
      </patternFill>
    </fill>
    <fill>
      <patternFill patternType="solid">
        <fgColor rgb="FFFFF6B1"/>
        <bgColor indexed="64"/>
      </patternFill>
    </fill>
    <fill>
      <patternFill patternType="solid">
        <fgColor rgb="FF98F1FF"/>
        <bgColor indexed="64"/>
      </patternFill>
    </fill>
    <fill>
      <patternFill patternType="solid">
        <fgColor rgb="FFE8CB76"/>
        <bgColor indexed="64"/>
      </patternFill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2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5" fillId="0" borderId="0" applyNumberFormat="0" applyProtection="0">
      <alignment vertical="center"/>
    </xf>
    <xf numFmtId="0" fontId="16" fillId="0" borderId="0" applyNumberFormat="0" applyFill="0" applyBorder="0" applyAlignment="0" applyProtection="0"/>
    <xf numFmtId="0" fontId="17" fillId="26" borderId="2" applyNumberFormat="0" applyAlignment="0" applyProtection="0"/>
    <xf numFmtId="0" fontId="18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  <xf numFmtId="0" fontId="20" fillId="0" borderId="0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</cellStyleXfs>
  <cellXfs count="4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1" fillId="7" borderId="3" xfId="0" applyFont="1" applyFill="1" applyBorder="1" applyAlignment="1">
      <alignment horizontal="left" vertical="center" wrapText="1"/>
    </xf>
    <xf numFmtId="0" fontId="12" fillId="7" borderId="3" xfId="12" applyFill="1" applyBorder="1" applyAlignment="1">
      <alignment horizontal="left" vertical="center" wrapText="1"/>
    </xf>
    <xf numFmtId="0" fontId="13" fillId="0" borderId="0" xfId="13">
      <alignment vertical="top"/>
    </xf>
    <xf numFmtId="0" fontId="13" fillId="8" borderId="0" xfId="13" applyFill="1">
      <alignment vertical="top"/>
    </xf>
    <xf numFmtId="0" fontId="13" fillId="9" borderId="0" xfId="13" applyFill="1">
      <alignment vertical="top"/>
    </xf>
    <xf numFmtId="0" fontId="13" fillId="10" borderId="0" xfId="13" applyFill="1">
      <alignment vertical="top"/>
    </xf>
    <xf numFmtId="0" fontId="13" fillId="11" borderId="0" xfId="13" applyFill="1">
      <alignment vertical="top"/>
    </xf>
    <xf numFmtId="0" fontId="13" fillId="12" borderId="0" xfId="13" applyFill="1">
      <alignment vertical="top"/>
    </xf>
    <xf numFmtId="0" fontId="13" fillId="13" borderId="0" xfId="13" applyFill="1">
      <alignment vertical="top"/>
    </xf>
    <xf numFmtId="0" fontId="13" fillId="14" borderId="0" xfId="13" applyFill="1">
      <alignment vertical="top"/>
    </xf>
    <xf numFmtId="0" fontId="13" fillId="15" borderId="0" xfId="13" applyFill="1">
      <alignment vertical="top"/>
    </xf>
    <xf numFmtId="0" fontId="13" fillId="16" borderId="0" xfId="13" applyFill="1">
      <alignment vertical="top"/>
    </xf>
    <xf numFmtId="0" fontId="13" fillId="17" borderId="0" xfId="13" applyFill="1">
      <alignment vertical="top"/>
    </xf>
    <xf numFmtId="0" fontId="13" fillId="18" borderId="0" xfId="13" applyFill="1">
      <alignment vertical="top"/>
    </xf>
    <xf numFmtId="0" fontId="13" fillId="19" borderId="0" xfId="13" applyFill="1">
      <alignment vertical="top"/>
    </xf>
    <xf numFmtId="0" fontId="13" fillId="20" borderId="0" xfId="13" applyFill="1">
      <alignment vertical="top"/>
    </xf>
    <xf numFmtId="0" fontId="14" fillId="21" borderId="0" xfId="14" applyFont="1" applyFill="1" applyAlignment="1">
      <alignment vertical="top"/>
    </xf>
    <xf numFmtId="0" fontId="13" fillId="22" borderId="0" xfId="13" applyFill="1">
      <alignment vertical="top"/>
    </xf>
    <xf numFmtId="0" fontId="14" fillId="23" borderId="0" xfId="14" applyFont="1" applyFill="1" applyAlignment="1">
      <alignment vertical="top"/>
    </xf>
    <xf numFmtId="0" fontId="13" fillId="24" borderId="0" xfId="13" applyFill="1">
      <alignment vertical="top"/>
    </xf>
    <xf numFmtId="0" fontId="14" fillId="25" borderId="0" xfId="14" applyFont="1" applyFill="1" applyAlignment="1">
      <alignment vertical="top"/>
    </xf>
    <xf numFmtId="0" fontId="13" fillId="0" borderId="0" xfId="13" pivotButton="1">
      <alignment vertical="top"/>
    </xf>
    <xf numFmtId="0" fontId="15" fillId="0" borderId="0" xfId="15">
      <alignment vertical="center"/>
    </xf>
    <xf numFmtId="0" fontId="16" fillId="0" borderId="0" xfId="16" applyAlignment="1">
      <alignment vertical="top"/>
    </xf>
    <xf numFmtId="0" fontId="17" fillId="26" borderId="2" xfId="17" applyAlignment="1">
      <alignment vertical="top"/>
    </xf>
    <xf numFmtId="0" fontId="18" fillId="0" borderId="0" xfId="18" applyAlignment="1">
      <alignment vertical="top"/>
    </xf>
    <xf numFmtId="0" fontId="18" fillId="0" borderId="0" xfId="18" applyFill="1" applyAlignment="1">
      <alignment vertical="top"/>
    </xf>
    <xf numFmtId="0" fontId="19" fillId="0" borderId="0" xfId="19">
      <alignment vertical="top"/>
    </xf>
    <xf numFmtId="0" fontId="20" fillId="0" borderId="0" xfId="20">
      <alignment vertical="center"/>
    </xf>
    <xf numFmtId="0" fontId="21" fillId="0" borderId="0" xfId="21">
      <alignment vertical="center"/>
    </xf>
    <xf numFmtId="0" fontId="1" fillId="27" borderId="0" xfId="10" applyFill="1" applyAlignment="1">
      <alignment vertical="top"/>
    </xf>
    <xf numFmtId="0" fontId="14" fillId="28" borderId="0" xfId="11" applyFont="1" applyFill="1" applyAlignment="1">
      <alignment vertical="top"/>
    </xf>
    <xf numFmtId="0" fontId="23" fillId="0" borderId="0" xfId="0" applyFont="1"/>
    <xf numFmtId="0" fontId="12" fillId="0" borderId="0" xfId="12"/>
  </cellXfs>
  <cellStyles count="22">
    <cellStyle name="20% - Accent1" xfId="10" builtinId="30"/>
    <cellStyle name="20% - Accent3" xfId="11" builtinId="38"/>
    <cellStyle name="20% - Accent3 2" xfId="14" xr:uid="{2593F1F4-0562-4661-9A65-37B5145D3DBA}"/>
    <cellStyle name="Comment" xfId="7" xr:uid="{763C255E-5D87-466E-95B0-D699BCBDC27A}"/>
    <cellStyle name="Comment 2" xfId="19" xr:uid="{2E13BD09-06EC-4DBC-912C-3854A094F887}"/>
    <cellStyle name="Explanatory Text" xfId="6" builtinId="53" customBuiltin="1"/>
    <cellStyle name="Explanatory Text 2" xfId="16" xr:uid="{303517A4-ADF2-462C-89BC-03EF75978E90}"/>
    <cellStyle name="Heading 1" xfId="1" builtinId="16" customBuiltin="1"/>
    <cellStyle name="Heading 1 2" xfId="15" xr:uid="{B304A7F6-5B48-4A1E-A8B9-357341F49E67}"/>
    <cellStyle name="Heading 2" xfId="2" builtinId="17" customBuiltin="1"/>
    <cellStyle name="Heading 2 2" xfId="21" xr:uid="{3EE2211A-0777-45F2-A419-4CCABD17DDBD}"/>
    <cellStyle name="Heading 3" xfId="3" builtinId="18" customBuiltin="1"/>
    <cellStyle name="Heading 3 2" xfId="20" xr:uid="{2485F957-660E-4101-B950-3DFA5D9AED41}"/>
    <cellStyle name="Heading 4" xfId="4" builtinId="19" hidden="1"/>
    <cellStyle name="Hyperlink" xfId="12" builtinId="8"/>
    <cellStyle name="Hyperlink 2" xfId="18" xr:uid="{EBE262D5-D86C-47B5-AA25-567C68EE927B}"/>
    <cellStyle name="Input" xfId="5" builtinId="20" customBuiltin="1"/>
    <cellStyle name="Input 2" xfId="17" xr:uid="{09BAAC8A-52D0-4B7F-9B76-F57FF566E46E}"/>
    <cellStyle name="Introduction" xfId="8" xr:uid="{5B02A008-1F7D-4D4F-95AF-9E9DCAA6C469}"/>
    <cellStyle name="Normal" xfId="0" builtinId="0"/>
    <cellStyle name="Normal 2" xfId="13" xr:uid="{1216A5C8-3A0B-444E-8184-72A777A7A12E}"/>
    <cellStyle name="Salutation" xfId="9" xr:uid="{F719B4EA-B44E-4761-B427-915CA2DD4EE6}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0" formatCode="General"/>
    </dxf>
  </dxfs>
  <tableStyles count="3" defaultTableStyle="TableStyleMedium2" defaultPivotStyle="PivotStyleLight16">
    <tableStyle name="Biegert Standard" table="0" count="4" xr9:uid="{440F1502-7E75-4F05-AD99-E0C34A3E19F1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A" pivot="0" count="4" xr9:uid="{A6C6A573-26FC-4885-9CE9-89C504229FFB}">
      <tableStyleElement type="headerRow" dxfId="19"/>
      <tableStyleElement type="totalRow" dxfId="18"/>
      <tableStyleElement type="firstColumn" dxfId="17"/>
      <tableStyleElement type="firstRowStripe" dxfId="16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ogle.com/search?q=RAF+Typhoon%20IB+MN183" TargetMode="External"/><Relationship Id="rId18" Type="http://schemas.openxmlformats.org/officeDocument/2006/relationships/hyperlink" Target="http://www.google.com/search?q=RAF+Typhoon%20IB+MN187" TargetMode="External"/><Relationship Id="rId26" Type="http://schemas.openxmlformats.org/officeDocument/2006/relationships/hyperlink" Target="https://www.rafcommands.com/database/serials/details.php?uniq=MN192" TargetMode="External"/><Relationship Id="rId39" Type="http://schemas.openxmlformats.org/officeDocument/2006/relationships/hyperlink" Target="http://www.google.com/search?q=RAF+Typhoon%20IB+MN204" TargetMode="External"/><Relationship Id="rId21" Type="http://schemas.openxmlformats.org/officeDocument/2006/relationships/hyperlink" Target="http://www.google.com/search?q=RAF+Typhoon%20IB+MN189" TargetMode="External"/><Relationship Id="rId34" Type="http://schemas.openxmlformats.org/officeDocument/2006/relationships/hyperlink" Target="http://www.google.com/search?q=RAF+Typhoon%20IB+MN200" TargetMode="External"/><Relationship Id="rId42" Type="http://schemas.openxmlformats.org/officeDocument/2006/relationships/hyperlink" Target="https://www.rafcommands.com/database/serials/details.php?uniq=MN205" TargetMode="External"/><Relationship Id="rId47" Type="http://schemas.openxmlformats.org/officeDocument/2006/relationships/hyperlink" Target="http://www.google.com/search?q=RAF+Typhoon%20IB+MN208" TargetMode="External"/><Relationship Id="rId50" Type="http://schemas.openxmlformats.org/officeDocument/2006/relationships/hyperlink" Target="https://www.rafcommands.com/database/serials/details.php?uniq=MN210" TargetMode="External"/><Relationship Id="rId55" Type="http://schemas.openxmlformats.org/officeDocument/2006/relationships/hyperlink" Target="http://www.google.com/search?q=RAF+Typhoon%20IB+MN229" TargetMode="External"/><Relationship Id="rId63" Type="http://schemas.openxmlformats.org/officeDocument/2006/relationships/hyperlink" Target="https://www.rafcommands.com/database/serials/details.php?uniq=MN235" TargetMode="External"/><Relationship Id="rId68" Type="http://schemas.openxmlformats.org/officeDocument/2006/relationships/hyperlink" Target="http://www.google.com/search?q=RAF+Typhoon%20IB+MN238" TargetMode="External"/><Relationship Id="rId7" Type="http://schemas.openxmlformats.org/officeDocument/2006/relationships/hyperlink" Target="http://www.google.com/search?q=RAF+Typhoon%20IB+MN17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google.com/search?q=RAF+Typhoon%20IB+MN185" TargetMode="External"/><Relationship Id="rId29" Type="http://schemas.openxmlformats.org/officeDocument/2006/relationships/hyperlink" Target="http://www.google.com/search?q=RAF+Typhoon%20IB+MN195" TargetMode="External"/><Relationship Id="rId1" Type="http://schemas.openxmlformats.org/officeDocument/2006/relationships/hyperlink" Target="http://www.google.com/search?q=RAF+Typhoon%20IB+MN175" TargetMode="External"/><Relationship Id="rId6" Type="http://schemas.openxmlformats.org/officeDocument/2006/relationships/hyperlink" Target="http://www.google.com/search?q=RAF+Typhoon%20IB+MN177" TargetMode="External"/><Relationship Id="rId11" Type="http://schemas.openxmlformats.org/officeDocument/2006/relationships/hyperlink" Target="https://www.rafcommands.com/database/serials/details.php?uniq=MN181" TargetMode="External"/><Relationship Id="rId24" Type="http://schemas.openxmlformats.org/officeDocument/2006/relationships/hyperlink" Target="https://www.rafcommands.com/database/serials/details.php?uniq=MN191" TargetMode="External"/><Relationship Id="rId32" Type="http://schemas.openxmlformats.org/officeDocument/2006/relationships/hyperlink" Target="http://www.google.com/search?q=RAF+Typhoon%20IB+MN198" TargetMode="External"/><Relationship Id="rId37" Type="http://schemas.openxmlformats.org/officeDocument/2006/relationships/hyperlink" Target="http://www.google.com/search?q=RAF+Typhoon%20IB+MN202" TargetMode="External"/><Relationship Id="rId40" Type="http://schemas.openxmlformats.org/officeDocument/2006/relationships/hyperlink" Target="https://www.rafcommands.com/database/serials/details.php?uniq=MN204" TargetMode="External"/><Relationship Id="rId45" Type="http://schemas.openxmlformats.org/officeDocument/2006/relationships/hyperlink" Target="http://www.google.com/search?q=RAF+Typhoon%20IB+MN207" TargetMode="External"/><Relationship Id="rId53" Type="http://schemas.openxmlformats.org/officeDocument/2006/relationships/hyperlink" Target="http://www.google.com/search?q=RAF+Typhoon%20IB+MN212" TargetMode="External"/><Relationship Id="rId58" Type="http://schemas.openxmlformats.org/officeDocument/2006/relationships/hyperlink" Target="http://www.google.com/search?q=RAF+Typhoon%20IB+MN232" TargetMode="External"/><Relationship Id="rId66" Type="http://schemas.openxmlformats.org/officeDocument/2006/relationships/hyperlink" Target="https://www.rafcommands.com/database/serials/details.php?uniq=MN236" TargetMode="External"/><Relationship Id="rId5" Type="http://schemas.openxmlformats.org/officeDocument/2006/relationships/hyperlink" Target="http://www.google.com/search?q=RAF+Typhoon%20IB+MN176" TargetMode="External"/><Relationship Id="rId15" Type="http://schemas.openxmlformats.org/officeDocument/2006/relationships/hyperlink" Target="https://www.rafcommands.com/database/serials/details.php?uniq=MN184" TargetMode="External"/><Relationship Id="rId23" Type="http://schemas.openxmlformats.org/officeDocument/2006/relationships/hyperlink" Target="http://www.google.com/search?q=RAF+Typhoon%20IB+MN191" TargetMode="External"/><Relationship Id="rId28" Type="http://schemas.openxmlformats.org/officeDocument/2006/relationships/hyperlink" Target="http://www.google.com/search?q=RAF+Typhoon%20IB+MN194" TargetMode="External"/><Relationship Id="rId36" Type="http://schemas.openxmlformats.org/officeDocument/2006/relationships/hyperlink" Target="http://www.google.com/search?q=RAF+Typhoon%20IB+MN201" TargetMode="External"/><Relationship Id="rId49" Type="http://schemas.openxmlformats.org/officeDocument/2006/relationships/hyperlink" Target="http://www.google.com/search?q=RAF+Typhoon%20IB+MN210" TargetMode="External"/><Relationship Id="rId57" Type="http://schemas.openxmlformats.org/officeDocument/2006/relationships/hyperlink" Target="http://www.google.com/search?q=RAF+Typhoon%20IB+MN231" TargetMode="External"/><Relationship Id="rId61" Type="http://schemas.openxmlformats.org/officeDocument/2006/relationships/hyperlink" Target="http://www.google.com/search?q=RAF+Typhoon%20IB+MN234" TargetMode="External"/><Relationship Id="rId10" Type="http://schemas.openxmlformats.org/officeDocument/2006/relationships/hyperlink" Target="http://www.google.com/search?q=RAF+Typhoon%20IB+MN181" TargetMode="External"/><Relationship Id="rId19" Type="http://schemas.openxmlformats.org/officeDocument/2006/relationships/hyperlink" Target="http://www.google.com/search?q=RAF+Typhoon%20IB+MN188" TargetMode="External"/><Relationship Id="rId31" Type="http://schemas.openxmlformats.org/officeDocument/2006/relationships/hyperlink" Target="http://www.google.com/search?q=RAF+Typhoon%20IB+MN197" TargetMode="External"/><Relationship Id="rId44" Type="http://schemas.openxmlformats.org/officeDocument/2006/relationships/hyperlink" Target="https://www.rafcommands.com/database/serials/details.php?uniq=MN206" TargetMode="External"/><Relationship Id="rId52" Type="http://schemas.openxmlformats.org/officeDocument/2006/relationships/hyperlink" Target="https://www.rafcommands.com/database/serials/details.php?uniq=MN211" TargetMode="External"/><Relationship Id="rId60" Type="http://schemas.openxmlformats.org/officeDocument/2006/relationships/hyperlink" Target="https://www.rafcommands.com/database/serials/details.php?uniq=MN233" TargetMode="External"/><Relationship Id="rId65" Type="http://schemas.openxmlformats.org/officeDocument/2006/relationships/hyperlink" Target="http://www.google.com/search?q=RAF+Typhoon%20IB+MN236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google.com/search?q=RAF+Typhoon%20IB+MN180" TargetMode="External"/><Relationship Id="rId14" Type="http://schemas.openxmlformats.org/officeDocument/2006/relationships/hyperlink" Target="http://www.google.com/search?q=RAF+Typhoon%20IB+MN184" TargetMode="External"/><Relationship Id="rId22" Type="http://schemas.openxmlformats.org/officeDocument/2006/relationships/hyperlink" Target="http://www.google.com/search?q=RAF+Typhoon%20IB+MN190" TargetMode="External"/><Relationship Id="rId27" Type="http://schemas.openxmlformats.org/officeDocument/2006/relationships/hyperlink" Target="http://www.google.com/search?q=RAF+Typhoon%20IB+MN193" TargetMode="External"/><Relationship Id="rId30" Type="http://schemas.openxmlformats.org/officeDocument/2006/relationships/hyperlink" Target="http://www.google.com/search?q=RAF+Typhoon%20IB+MN196" TargetMode="External"/><Relationship Id="rId35" Type="http://schemas.openxmlformats.org/officeDocument/2006/relationships/hyperlink" Target="https://www.rafcommands.com/database/serials/details.php?uniq=MN200" TargetMode="External"/><Relationship Id="rId43" Type="http://schemas.openxmlformats.org/officeDocument/2006/relationships/hyperlink" Target="http://www.google.com/search?q=RAF+Typhoon%20IB+MN206" TargetMode="External"/><Relationship Id="rId48" Type="http://schemas.openxmlformats.org/officeDocument/2006/relationships/hyperlink" Target="http://www.google.com/search?q=RAF+Typhoon%20IB+MN209" TargetMode="External"/><Relationship Id="rId56" Type="http://schemas.openxmlformats.org/officeDocument/2006/relationships/hyperlink" Target="http://www.google.com/search?q=RAF+Typhoon%20IB+MN230" TargetMode="External"/><Relationship Id="rId64" Type="http://schemas.openxmlformats.org/officeDocument/2006/relationships/image" Target="../media/image3.jpeg"/><Relationship Id="rId8" Type="http://schemas.openxmlformats.org/officeDocument/2006/relationships/hyperlink" Target="http://www.google.com/search?q=RAF+Typhoon%20IB+MN179" TargetMode="External"/><Relationship Id="rId51" Type="http://schemas.openxmlformats.org/officeDocument/2006/relationships/hyperlink" Target="http://www.google.com/search?q=RAF+Typhoon%20IB+MN211" TargetMode="External"/><Relationship Id="rId3" Type="http://schemas.openxmlformats.org/officeDocument/2006/relationships/hyperlink" Target="https://www.rafcommands.com/database/serials/details.php?uniq=MN175" TargetMode="External"/><Relationship Id="rId12" Type="http://schemas.openxmlformats.org/officeDocument/2006/relationships/hyperlink" Target="http://www.google.com/search?q=RAF+Typhoon%20IB+MN182" TargetMode="External"/><Relationship Id="rId17" Type="http://schemas.openxmlformats.org/officeDocument/2006/relationships/hyperlink" Target="http://www.google.com/search?q=RAF+Typhoon%20IB+MN186" TargetMode="External"/><Relationship Id="rId25" Type="http://schemas.openxmlformats.org/officeDocument/2006/relationships/hyperlink" Target="http://www.google.com/search?q=RAF+Typhoon%20IB+MN192" TargetMode="External"/><Relationship Id="rId33" Type="http://schemas.openxmlformats.org/officeDocument/2006/relationships/hyperlink" Target="http://www.google.com/search?q=RAF+Typhoon%20IB+MN199" TargetMode="External"/><Relationship Id="rId38" Type="http://schemas.openxmlformats.org/officeDocument/2006/relationships/hyperlink" Target="http://www.google.com/search?q=RAF+Typhoon%20IB+MN203" TargetMode="External"/><Relationship Id="rId46" Type="http://schemas.openxmlformats.org/officeDocument/2006/relationships/hyperlink" Target="https://www.rafcommands.com/database/serials/details.php?uniq=MN207" TargetMode="External"/><Relationship Id="rId59" Type="http://schemas.openxmlformats.org/officeDocument/2006/relationships/hyperlink" Target="http://www.google.com/search?q=RAF+Typhoon%20IB+MN233" TargetMode="External"/><Relationship Id="rId67" Type="http://schemas.openxmlformats.org/officeDocument/2006/relationships/hyperlink" Target="http://www.google.com/search?q=RAF+Typhoon%20IB+MN237" TargetMode="External"/><Relationship Id="rId20" Type="http://schemas.openxmlformats.org/officeDocument/2006/relationships/hyperlink" Target="https://www.rafcommands.com/database/serials/details.php?uniq=MN188" TargetMode="External"/><Relationship Id="rId41" Type="http://schemas.openxmlformats.org/officeDocument/2006/relationships/hyperlink" Target="http://www.google.com/search?q=RAF+Typhoon%20IB+MN205" TargetMode="External"/><Relationship Id="rId54" Type="http://schemas.openxmlformats.org/officeDocument/2006/relationships/hyperlink" Target="http://www.google.com/search?q=RAF+Typhoon%20IB+MN213" TargetMode="External"/><Relationship Id="rId62" Type="http://schemas.openxmlformats.org/officeDocument/2006/relationships/hyperlink" Target="http://www.google.com/search?q=RAF+Typhoon%20IB+MN23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3" name="Picture 2">
          <a:hlinkClick xmlns:r="http://schemas.openxmlformats.org/officeDocument/2006/relationships" r:id="rId1" tgtFrame="_blank" tooltip="Search Google"/>
          <a:extLst>
            <a:ext uri="{FF2B5EF4-FFF2-40B4-BE49-F238E27FC236}">
              <a16:creationId xmlns:a16="http://schemas.microsoft.com/office/drawing/2014/main" id="{9F59F9F0-D773-D535-AB5F-BFEDCD69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</xdr:row>
      <xdr:rowOff>0</xdr:rowOff>
    </xdr:from>
    <xdr:to>
      <xdr:col>11</xdr:col>
      <xdr:colOff>352425</xdr:colOff>
      <xdr:row>4</xdr:row>
      <xdr:rowOff>190500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CB132E-1987-6648-5CBE-967EA2701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4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5" name="Picture 4">
          <a:hlinkClick xmlns:r="http://schemas.openxmlformats.org/officeDocument/2006/relationships" r:id="rId5" tgtFrame="_blank" tooltip="Search Google"/>
          <a:extLst>
            <a:ext uri="{FF2B5EF4-FFF2-40B4-BE49-F238E27FC236}">
              <a16:creationId xmlns:a16="http://schemas.microsoft.com/office/drawing/2014/main" id="{CA410D7F-7471-E31E-9244-C9B9EDCC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6" name="Picture 5">
          <a:hlinkClick xmlns:r="http://schemas.openxmlformats.org/officeDocument/2006/relationships" r:id="rId6" tgtFrame="_blank" tooltip="Search Google"/>
          <a:extLst>
            <a:ext uri="{FF2B5EF4-FFF2-40B4-BE49-F238E27FC236}">
              <a16:creationId xmlns:a16="http://schemas.microsoft.com/office/drawing/2014/main" id="{3DA356A3-CA08-3DD4-F78C-82BC3DF1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7" name="Picture 6">
          <a:hlinkClick xmlns:r="http://schemas.openxmlformats.org/officeDocument/2006/relationships" r:id="rId7" tgtFrame="_blank" tooltip="Search Google"/>
          <a:extLst>
            <a:ext uri="{FF2B5EF4-FFF2-40B4-BE49-F238E27FC236}">
              <a16:creationId xmlns:a16="http://schemas.microsoft.com/office/drawing/2014/main" id="{7A33AD8A-7BF0-55E5-DA04-4DCBAE91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30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8" name="Picture 7">
          <a:hlinkClick xmlns:r="http://schemas.openxmlformats.org/officeDocument/2006/relationships" r:id="rId8" tgtFrame="_blank" tooltip="Search Google"/>
          <a:extLst>
            <a:ext uri="{FF2B5EF4-FFF2-40B4-BE49-F238E27FC236}">
              <a16:creationId xmlns:a16="http://schemas.microsoft.com/office/drawing/2014/main" id="{D19FB7A7-A08A-793B-7B96-D83B19BB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9" name="Picture 8">
          <a:hlinkClick xmlns:r="http://schemas.openxmlformats.org/officeDocument/2006/relationships" r:id="rId9" tgtFrame="_blank" tooltip="Search Google"/>
          <a:extLst>
            <a:ext uri="{FF2B5EF4-FFF2-40B4-BE49-F238E27FC236}">
              <a16:creationId xmlns:a16="http://schemas.microsoft.com/office/drawing/2014/main" id="{8B8381B0-8697-C81A-2746-7C10E850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340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0" name="Picture 9">
          <a:hlinkClick xmlns:r="http://schemas.openxmlformats.org/officeDocument/2006/relationships" r:id="rId10" tgtFrame="_blank" tooltip="Search Google"/>
          <a:extLst>
            <a:ext uri="{FF2B5EF4-FFF2-40B4-BE49-F238E27FC236}">
              <a16:creationId xmlns:a16="http://schemas.microsoft.com/office/drawing/2014/main" id="{6BE0D6AB-38D9-F0AD-7CF1-14730482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10</xdr:row>
      <xdr:rowOff>0</xdr:rowOff>
    </xdr:from>
    <xdr:to>
      <xdr:col>11</xdr:col>
      <xdr:colOff>352425</xdr:colOff>
      <xdr:row>10</xdr:row>
      <xdr:rowOff>190500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83CB87-726C-1783-5C67-8E801E6F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6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2" name="Picture 11">
          <a:hlinkClick xmlns:r="http://schemas.openxmlformats.org/officeDocument/2006/relationships" r:id="rId12" tgtFrame="_blank" tooltip="Search Google"/>
          <a:extLst>
            <a:ext uri="{FF2B5EF4-FFF2-40B4-BE49-F238E27FC236}">
              <a16:creationId xmlns:a16="http://schemas.microsoft.com/office/drawing/2014/main" id="{7BAC2D11-3A38-BCA8-40CA-3ECC3814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3" name="Picture 12">
          <a:hlinkClick xmlns:r="http://schemas.openxmlformats.org/officeDocument/2006/relationships" r:id="rId13" tgtFrame="_blank" tooltip="Search Google"/>
          <a:extLst>
            <a:ext uri="{FF2B5EF4-FFF2-40B4-BE49-F238E27FC236}">
              <a16:creationId xmlns:a16="http://schemas.microsoft.com/office/drawing/2014/main" id="{1AAE8D1F-FA8A-6889-FCAA-6F64B9F1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21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4" name="Picture 13">
          <a:hlinkClick xmlns:r="http://schemas.openxmlformats.org/officeDocument/2006/relationships" r:id="rId14" tgtFrame="_blank" tooltip="Search Google"/>
          <a:extLst>
            <a:ext uri="{FF2B5EF4-FFF2-40B4-BE49-F238E27FC236}">
              <a16:creationId xmlns:a16="http://schemas.microsoft.com/office/drawing/2014/main" id="{AF4C750F-2399-7A54-618D-E55FC23C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13</xdr:row>
      <xdr:rowOff>0</xdr:rowOff>
    </xdr:from>
    <xdr:to>
      <xdr:col>11</xdr:col>
      <xdr:colOff>352425</xdr:colOff>
      <xdr:row>13</xdr:row>
      <xdr:rowOff>190500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BB87BD-DDBF-0CF0-86F7-A2EE2200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90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Picture 15">
          <a:hlinkClick xmlns:r="http://schemas.openxmlformats.org/officeDocument/2006/relationships" r:id="rId16" tgtFrame="_blank" tooltip="Search Google"/>
          <a:extLst>
            <a:ext uri="{FF2B5EF4-FFF2-40B4-BE49-F238E27FC236}">
              <a16:creationId xmlns:a16="http://schemas.microsoft.com/office/drawing/2014/main" id="{43509AF5-A8D5-47CA-271C-41BD46E8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4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Picture 16">
          <a:hlinkClick xmlns:r="http://schemas.openxmlformats.org/officeDocument/2006/relationships" r:id="rId17" tgtFrame="_blank" tooltip="Search Google"/>
          <a:extLst>
            <a:ext uri="{FF2B5EF4-FFF2-40B4-BE49-F238E27FC236}">
              <a16:creationId xmlns:a16="http://schemas.microsoft.com/office/drawing/2014/main" id="{F81F993E-D0E8-C38B-C98B-F4C27C78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Picture 17">
          <a:hlinkClick xmlns:r="http://schemas.openxmlformats.org/officeDocument/2006/relationships" r:id="rId18" tgtFrame="_blank" tooltip="Search Google"/>
          <a:extLst>
            <a:ext uri="{FF2B5EF4-FFF2-40B4-BE49-F238E27FC236}">
              <a16:creationId xmlns:a16="http://schemas.microsoft.com/office/drawing/2014/main" id="{4C3964FC-6482-6DDB-86FF-9487403B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75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Picture 18">
          <a:hlinkClick xmlns:r="http://schemas.openxmlformats.org/officeDocument/2006/relationships" r:id="rId19" tgtFrame="_blank" tooltip="Search Google"/>
          <a:extLst>
            <a:ext uri="{FF2B5EF4-FFF2-40B4-BE49-F238E27FC236}">
              <a16:creationId xmlns:a16="http://schemas.microsoft.com/office/drawing/2014/main" id="{BAD22624-15F3-DF83-9EAA-4D7AE6AE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17</xdr:row>
      <xdr:rowOff>0</xdr:rowOff>
    </xdr:from>
    <xdr:to>
      <xdr:col>11</xdr:col>
      <xdr:colOff>352425</xdr:colOff>
      <xdr:row>17</xdr:row>
      <xdr:rowOff>190500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F796469-99DD-C57B-D1F9-17D2CB7E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825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1" name="Picture 20">
          <a:hlinkClick xmlns:r="http://schemas.openxmlformats.org/officeDocument/2006/relationships" r:id="rId21" tgtFrame="_blank" tooltip="Search Google"/>
          <a:extLst>
            <a:ext uri="{FF2B5EF4-FFF2-40B4-BE49-F238E27FC236}">
              <a16:creationId xmlns:a16="http://schemas.microsoft.com/office/drawing/2014/main" id="{B42B044D-1CC2-8463-4C20-E62F6171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881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2" name="Picture 21">
          <a:hlinkClick xmlns:r="http://schemas.openxmlformats.org/officeDocument/2006/relationships" r:id="rId22" tgtFrame="_blank" tooltip="Search Google"/>
          <a:extLst>
            <a:ext uri="{FF2B5EF4-FFF2-40B4-BE49-F238E27FC236}">
              <a16:creationId xmlns:a16="http://schemas.microsoft.com/office/drawing/2014/main" id="{DE45574A-0CEF-4FB0-5FA9-7A0CEC7D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936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152400</xdr:colOff>
      <xdr:row>20</xdr:row>
      <xdr:rowOff>152400</xdr:rowOff>
    </xdr:to>
    <xdr:pic>
      <xdr:nvPicPr>
        <xdr:cNvPr id="23" name="Picture 22">
          <a:hlinkClick xmlns:r="http://schemas.openxmlformats.org/officeDocument/2006/relationships" r:id="rId23" tgtFrame="_blank" tooltip="Search Google"/>
          <a:extLst>
            <a:ext uri="{FF2B5EF4-FFF2-40B4-BE49-F238E27FC236}">
              <a16:creationId xmlns:a16="http://schemas.microsoft.com/office/drawing/2014/main" id="{953563FD-9555-2383-C053-35AEADC6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9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20</xdr:row>
      <xdr:rowOff>0</xdr:rowOff>
    </xdr:from>
    <xdr:to>
      <xdr:col>11</xdr:col>
      <xdr:colOff>352425</xdr:colOff>
      <xdr:row>20</xdr:row>
      <xdr:rowOff>190500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E27D057-DC39-F2CC-326B-DFA97DF3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99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152400</xdr:colOff>
      <xdr:row>21</xdr:row>
      <xdr:rowOff>152400</xdr:rowOff>
    </xdr:to>
    <xdr:pic>
      <xdr:nvPicPr>
        <xdr:cNvPr id="25" name="Picture 24">
          <a:hlinkClick xmlns:r="http://schemas.openxmlformats.org/officeDocument/2006/relationships" r:id="rId25" tgtFrame="_blank" tooltip="Search Google"/>
          <a:extLst>
            <a:ext uri="{FF2B5EF4-FFF2-40B4-BE49-F238E27FC236}">
              <a16:creationId xmlns:a16="http://schemas.microsoft.com/office/drawing/2014/main" id="{B1A3A7DB-2991-7C18-633E-D5D80663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06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21</xdr:row>
      <xdr:rowOff>0</xdr:rowOff>
    </xdr:from>
    <xdr:to>
      <xdr:col>11</xdr:col>
      <xdr:colOff>352425</xdr:colOff>
      <xdr:row>21</xdr:row>
      <xdr:rowOff>190500</xdr:rowOff>
    </xdr:to>
    <xdr:pic>
      <xdr:nvPicPr>
        <xdr:cNvPr id="26" name="Picture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4957E6C-9007-7B0E-18F5-05FA8980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061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7" name="Picture 26">
          <a:hlinkClick xmlns:r="http://schemas.openxmlformats.org/officeDocument/2006/relationships" r:id="rId27" tgtFrame="_blank" tooltip="Search Google"/>
          <a:extLst>
            <a:ext uri="{FF2B5EF4-FFF2-40B4-BE49-F238E27FC236}">
              <a16:creationId xmlns:a16="http://schemas.microsoft.com/office/drawing/2014/main" id="{FD1D3735-76AC-D2EA-99F1-BEFD0054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11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8" name="Picture 27">
          <a:hlinkClick xmlns:r="http://schemas.openxmlformats.org/officeDocument/2006/relationships" r:id="rId28" tgtFrame="_blank" tooltip="Search Google"/>
          <a:extLst>
            <a:ext uri="{FF2B5EF4-FFF2-40B4-BE49-F238E27FC236}">
              <a16:creationId xmlns:a16="http://schemas.microsoft.com/office/drawing/2014/main" id="{00D5F425-940F-AC01-1710-4C2D7BFF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17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9" name="Picture 28">
          <a:hlinkClick xmlns:r="http://schemas.openxmlformats.org/officeDocument/2006/relationships" r:id="rId29" tgtFrame="_blank" tooltip="Search Google"/>
          <a:extLst>
            <a:ext uri="{FF2B5EF4-FFF2-40B4-BE49-F238E27FC236}">
              <a16:creationId xmlns:a16="http://schemas.microsoft.com/office/drawing/2014/main" id="{0482FBD0-CC26-853B-1F3A-3FA64E6D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2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30" name="Picture 29">
          <a:hlinkClick xmlns:r="http://schemas.openxmlformats.org/officeDocument/2006/relationships" r:id="rId30" tgtFrame="_blank" tooltip="Search Google"/>
          <a:extLst>
            <a:ext uri="{FF2B5EF4-FFF2-40B4-BE49-F238E27FC236}">
              <a16:creationId xmlns:a16="http://schemas.microsoft.com/office/drawing/2014/main" id="{F82867B5-6C43-0EEE-BCCA-2BF2DA52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82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31" name="Picture 30">
          <a:hlinkClick xmlns:r="http://schemas.openxmlformats.org/officeDocument/2006/relationships" r:id="rId31" tgtFrame="_blank" tooltip="Search Google"/>
          <a:extLst>
            <a:ext uri="{FF2B5EF4-FFF2-40B4-BE49-F238E27FC236}">
              <a16:creationId xmlns:a16="http://schemas.microsoft.com/office/drawing/2014/main" id="{4B4F77BB-CF52-3B3C-09BA-A4A649E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33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32" name="Picture 31">
          <a:hlinkClick xmlns:r="http://schemas.openxmlformats.org/officeDocument/2006/relationships" r:id="rId32" tgtFrame="_blank" tooltip="Search Google"/>
          <a:extLst>
            <a:ext uri="{FF2B5EF4-FFF2-40B4-BE49-F238E27FC236}">
              <a16:creationId xmlns:a16="http://schemas.microsoft.com/office/drawing/2014/main" id="{36454262-01AF-2BD0-7A0B-DA8BCE00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39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33" name="Picture 32">
          <a:hlinkClick xmlns:r="http://schemas.openxmlformats.org/officeDocument/2006/relationships" r:id="rId33" tgtFrame="_blank" tooltip="Search Google"/>
          <a:extLst>
            <a:ext uri="{FF2B5EF4-FFF2-40B4-BE49-F238E27FC236}">
              <a16:creationId xmlns:a16="http://schemas.microsoft.com/office/drawing/2014/main" id="{9698C6EA-BA7F-D33E-878C-0A832EF3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34" name="Picture 33">
          <a:hlinkClick xmlns:r="http://schemas.openxmlformats.org/officeDocument/2006/relationships" r:id="rId34" tgtFrame="_blank" tooltip="Search Google"/>
          <a:extLst>
            <a:ext uri="{FF2B5EF4-FFF2-40B4-BE49-F238E27FC236}">
              <a16:creationId xmlns:a16="http://schemas.microsoft.com/office/drawing/2014/main" id="{E01CB980-DAD8-3EBA-5B3E-EC74EDE5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50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29</xdr:row>
      <xdr:rowOff>0</xdr:rowOff>
    </xdr:from>
    <xdr:to>
      <xdr:col>11</xdr:col>
      <xdr:colOff>352425</xdr:colOff>
      <xdr:row>29</xdr:row>
      <xdr:rowOff>190500</xdr:rowOff>
    </xdr:to>
    <xdr:pic>
      <xdr:nvPicPr>
        <xdr:cNvPr id="35" name="Picture 3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CBFE470-A6CD-82D2-47CD-D5942062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503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6" name="Picture 35">
          <a:hlinkClick xmlns:r="http://schemas.openxmlformats.org/officeDocument/2006/relationships" r:id="rId36" tgtFrame="_blank" tooltip="Search Google"/>
          <a:extLst>
            <a:ext uri="{FF2B5EF4-FFF2-40B4-BE49-F238E27FC236}">
              <a16:creationId xmlns:a16="http://schemas.microsoft.com/office/drawing/2014/main" id="{A5E870BB-25D1-4F85-C64D-FBD8246B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7" name="Picture 36">
          <a:hlinkClick xmlns:r="http://schemas.openxmlformats.org/officeDocument/2006/relationships" r:id="rId37" tgtFrame="_blank" tooltip="Search Google"/>
          <a:extLst>
            <a:ext uri="{FF2B5EF4-FFF2-40B4-BE49-F238E27FC236}">
              <a16:creationId xmlns:a16="http://schemas.microsoft.com/office/drawing/2014/main" id="{75AC231E-4112-1809-4DE7-F1F5C12D6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613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8" name="Picture 37">
          <a:hlinkClick xmlns:r="http://schemas.openxmlformats.org/officeDocument/2006/relationships" r:id="rId38" tgtFrame="_blank" tooltip="Search Google"/>
          <a:extLst>
            <a:ext uri="{FF2B5EF4-FFF2-40B4-BE49-F238E27FC236}">
              <a16:creationId xmlns:a16="http://schemas.microsoft.com/office/drawing/2014/main" id="{CC8C0A66-E2B9-C970-BE6A-04386A29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Search Google"/>
          <a:extLst>
            <a:ext uri="{FF2B5EF4-FFF2-40B4-BE49-F238E27FC236}">
              <a16:creationId xmlns:a16="http://schemas.microsoft.com/office/drawing/2014/main" id="{4079AFC5-B122-1AD3-9AFD-FF2AA295E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38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33</xdr:row>
      <xdr:rowOff>0</xdr:rowOff>
    </xdr:from>
    <xdr:to>
      <xdr:col>11</xdr:col>
      <xdr:colOff>352425</xdr:colOff>
      <xdr:row>33</xdr:row>
      <xdr:rowOff>190500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E6F68A6-02D9-0A97-26C9-733DEC2A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38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earch Google"/>
          <a:extLst>
            <a:ext uri="{FF2B5EF4-FFF2-40B4-BE49-F238E27FC236}">
              <a16:creationId xmlns:a16="http://schemas.microsoft.com/office/drawing/2014/main" id="{11673219-FE92-9D04-1720-B71D86AB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93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34</xdr:row>
      <xdr:rowOff>0</xdr:rowOff>
    </xdr:from>
    <xdr:to>
      <xdr:col>11</xdr:col>
      <xdr:colOff>352425</xdr:colOff>
      <xdr:row>34</xdr:row>
      <xdr:rowOff>190500</xdr:rowOff>
    </xdr:to>
    <xdr:pic>
      <xdr:nvPicPr>
        <xdr:cNvPr id="42" name="Picture 4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23A8FF9-2DCB-D693-A64D-99E9F548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93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43" name="Picture 42">
          <a:hlinkClick xmlns:r="http://schemas.openxmlformats.org/officeDocument/2006/relationships" r:id="rId43" tgtFrame="_blank" tooltip="Search Google"/>
          <a:extLst>
            <a:ext uri="{FF2B5EF4-FFF2-40B4-BE49-F238E27FC236}">
              <a16:creationId xmlns:a16="http://schemas.microsoft.com/office/drawing/2014/main" id="{F5A78574-531B-6EA3-8A83-C1B3B3C2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84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35</xdr:row>
      <xdr:rowOff>0</xdr:rowOff>
    </xdr:from>
    <xdr:to>
      <xdr:col>11</xdr:col>
      <xdr:colOff>352425</xdr:colOff>
      <xdr:row>35</xdr:row>
      <xdr:rowOff>190500</xdr:rowOff>
    </xdr:to>
    <xdr:pic>
      <xdr:nvPicPr>
        <xdr:cNvPr id="44" name="Picture 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379AE0F-E3AB-94BA-C35F-7BB4C5BF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848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45" name="Picture 44">
          <a:hlinkClick xmlns:r="http://schemas.openxmlformats.org/officeDocument/2006/relationships" r:id="rId45" tgtFrame="_blank" tooltip="Search Google"/>
          <a:extLst>
            <a:ext uri="{FF2B5EF4-FFF2-40B4-BE49-F238E27FC236}">
              <a16:creationId xmlns:a16="http://schemas.microsoft.com/office/drawing/2014/main" id="{E841F4F2-2E31-A446-2E46-4423B2EE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36</xdr:row>
      <xdr:rowOff>0</xdr:rowOff>
    </xdr:from>
    <xdr:to>
      <xdr:col>11</xdr:col>
      <xdr:colOff>352425</xdr:colOff>
      <xdr:row>36</xdr:row>
      <xdr:rowOff>190500</xdr:rowOff>
    </xdr:to>
    <xdr:pic>
      <xdr:nvPicPr>
        <xdr:cNvPr id="46" name="Picture 4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356D3ED-C6D8-2B59-822B-E0523918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918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47" name="Picture 46">
          <a:hlinkClick xmlns:r="http://schemas.openxmlformats.org/officeDocument/2006/relationships" r:id="rId47" tgtFrame="_blank" tooltip="Search Google"/>
          <a:extLst>
            <a:ext uri="{FF2B5EF4-FFF2-40B4-BE49-F238E27FC236}">
              <a16:creationId xmlns:a16="http://schemas.microsoft.com/office/drawing/2014/main" id="{78007F4B-9D26-09FB-4EC8-1EF257A3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987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48" name="Picture 47">
          <a:hlinkClick xmlns:r="http://schemas.openxmlformats.org/officeDocument/2006/relationships" r:id="rId48" tgtFrame="_blank" tooltip="Search Google"/>
          <a:extLst>
            <a:ext uri="{FF2B5EF4-FFF2-40B4-BE49-F238E27FC236}">
              <a16:creationId xmlns:a16="http://schemas.microsoft.com/office/drawing/2014/main" id="{7A710187-28C1-333E-3922-6EA18C79E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043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49" name="Picture 48">
          <a:hlinkClick xmlns:r="http://schemas.openxmlformats.org/officeDocument/2006/relationships" r:id="rId49" tgtFrame="_blank" tooltip="Search Google"/>
          <a:extLst>
            <a:ext uri="{FF2B5EF4-FFF2-40B4-BE49-F238E27FC236}">
              <a16:creationId xmlns:a16="http://schemas.microsoft.com/office/drawing/2014/main" id="{38BC4DC3-BE64-4332-6BCB-5DC5343A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39</xdr:row>
      <xdr:rowOff>0</xdr:rowOff>
    </xdr:from>
    <xdr:to>
      <xdr:col>11</xdr:col>
      <xdr:colOff>352425</xdr:colOff>
      <xdr:row>39</xdr:row>
      <xdr:rowOff>190500</xdr:rowOff>
    </xdr:to>
    <xdr:pic>
      <xdr:nvPicPr>
        <xdr:cNvPr id="50" name="Picture 4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EFE2D05-3E30-200C-9D9C-7CC4C682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098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51" name="Picture 50">
          <a:hlinkClick xmlns:r="http://schemas.openxmlformats.org/officeDocument/2006/relationships" r:id="rId51" tgtFrame="_blank" tooltip="Search Google"/>
          <a:extLst>
            <a:ext uri="{FF2B5EF4-FFF2-40B4-BE49-F238E27FC236}">
              <a16:creationId xmlns:a16="http://schemas.microsoft.com/office/drawing/2014/main" id="{232EA6AD-0B06-177F-BA2A-AF090846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1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40</xdr:row>
      <xdr:rowOff>0</xdr:rowOff>
    </xdr:from>
    <xdr:to>
      <xdr:col>11</xdr:col>
      <xdr:colOff>352425</xdr:colOff>
      <xdr:row>40</xdr:row>
      <xdr:rowOff>190500</xdr:rowOff>
    </xdr:to>
    <xdr:pic>
      <xdr:nvPicPr>
        <xdr:cNvPr id="52" name="Picture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ACC9230-3CE4-9D56-C0C5-407AC2BF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15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53" name="Picture 52">
          <a:hlinkClick xmlns:r="http://schemas.openxmlformats.org/officeDocument/2006/relationships" r:id="rId53" tgtFrame="_blank" tooltip="Search Google"/>
          <a:extLst>
            <a:ext uri="{FF2B5EF4-FFF2-40B4-BE49-F238E27FC236}">
              <a16:creationId xmlns:a16="http://schemas.microsoft.com/office/drawing/2014/main" id="{E1BC063B-A39B-1AE6-1393-5D83FAEA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22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152400</xdr:colOff>
      <xdr:row>42</xdr:row>
      <xdr:rowOff>152400</xdr:rowOff>
    </xdr:to>
    <xdr:pic>
      <xdr:nvPicPr>
        <xdr:cNvPr id="54" name="Picture 53">
          <a:hlinkClick xmlns:r="http://schemas.openxmlformats.org/officeDocument/2006/relationships" r:id="rId54" tgtFrame="_blank" tooltip="Search Google"/>
          <a:extLst>
            <a:ext uri="{FF2B5EF4-FFF2-40B4-BE49-F238E27FC236}">
              <a16:creationId xmlns:a16="http://schemas.microsoft.com/office/drawing/2014/main" id="{39DAAE65-15A5-70B7-EDE4-665EA9CF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152400</xdr:colOff>
      <xdr:row>43</xdr:row>
      <xdr:rowOff>152400</xdr:rowOff>
    </xdr:to>
    <xdr:pic>
      <xdr:nvPicPr>
        <xdr:cNvPr id="55" name="Picture 54">
          <a:hlinkClick xmlns:r="http://schemas.openxmlformats.org/officeDocument/2006/relationships" r:id="rId55" tgtFrame="_blank" tooltip="Search Google"/>
          <a:extLst>
            <a:ext uri="{FF2B5EF4-FFF2-40B4-BE49-F238E27FC236}">
              <a16:creationId xmlns:a16="http://schemas.microsoft.com/office/drawing/2014/main" id="{5228460F-1FF0-06A2-2E6D-92DD5887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347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56" name="Picture 55">
          <a:hlinkClick xmlns:r="http://schemas.openxmlformats.org/officeDocument/2006/relationships" r:id="rId56" tgtFrame="_blank" tooltip="Search Google"/>
          <a:extLst>
            <a:ext uri="{FF2B5EF4-FFF2-40B4-BE49-F238E27FC236}">
              <a16:creationId xmlns:a16="http://schemas.microsoft.com/office/drawing/2014/main" id="{71FC0F8C-1678-5B1B-E5A9-70999760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403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57" name="Picture 56">
          <a:hlinkClick xmlns:r="http://schemas.openxmlformats.org/officeDocument/2006/relationships" r:id="rId57" tgtFrame="_blank" tooltip="Search Google"/>
          <a:extLst>
            <a:ext uri="{FF2B5EF4-FFF2-40B4-BE49-F238E27FC236}">
              <a16:creationId xmlns:a16="http://schemas.microsoft.com/office/drawing/2014/main" id="{A844965E-465E-0E21-3EC8-90836FB0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45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58" name="Picture 57">
          <a:hlinkClick xmlns:r="http://schemas.openxmlformats.org/officeDocument/2006/relationships" r:id="rId58" tgtFrame="_blank" tooltip="Search Google"/>
          <a:extLst>
            <a:ext uri="{FF2B5EF4-FFF2-40B4-BE49-F238E27FC236}">
              <a16:creationId xmlns:a16="http://schemas.microsoft.com/office/drawing/2014/main" id="{402A778C-0BF6-8E40-4085-796FE0C4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51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59" name="Picture 58">
          <a:hlinkClick xmlns:r="http://schemas.openxmlformats.org/officeDocument/2006/relationships" r:id="rId59" tgtFrame="_blank" tooltip="Search Google"/>
          <a:extLst>
            <a:ext uri="{FF2B5EF4-FFF2-40B4-BE49-F238E27FC236}">
              <a16:creationId xmlns:a16="http://schemas.microsoft.com/office/drawing/2014/main" id="{A705C780-B39D-CCA6-8C54-B2944539B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56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47</xdr:row>
      <xdr:rowOff>0</xdr:rowOff>
    </xdr:from>
    <xdr:to>
      <xdr:col>11</xdr:col>
      <xdr:colOff>352425</xdr:colOff>
      <xdr:row>47</xdr:row>
      <xdr:rowOff>190500</xdr:rowOff>
    </xdr:to>
    <xdr:pic>
      <xdr:nvPicPr>
        <xdr:cNvPr id="60" name="Picture 5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5CAA42A-4898-112E-6132-2FFD5001A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568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61" name="Picture 60">
          <a:hlinkClick xmlns:r="http://schemas.openxmlformats.org/officeDocument/2006/relationships" r:id="rId61" tgtFrame="_blank" tooltip="Search Google"/>
          <a:extLst>
            <a:ext uri="{FF2B5EF4-FFF2-40B4-BE49-F238E27FC236}">
              <a16:creationId xmlns:a16="http://schemas.microsoft.com/office/drawing/2014/main" id="{FEA9F5E0-F859-9130-67E3-B26F589D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624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62" name="Picture 61">
          <a:hlinkClick xmlns:r="http://schemas.openxmlformats.org/officeDocument/2006/relationships" r:id="rId62" tgtFrame="_blank" tooltip="Search Google"/>
          <a:extLst>
            <a:ext uri="{FF2B5EF4-FFF2-40B4-BE49-F238E27FC236}">
              <a16:creationId xmlns:a16="http://schemas.microsoft.com/office/drawing/2014/main" id="{CAC37050-DF56-5001-A0E2-80F0F556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679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49</xdr:row>
      <xdr:rowOff>0</xdr:rowOff>
    </xdr:from>
    <xdr:to>
      <xdr:col>11</xdr:col>
      <xdr:colOff>352425</xdr:colOff>
      <xdr:row>49</xdr:row>
      <xdr:rowOff>190500</xdr:rowOff>
    </xdr:to>
    <xdr:pic>
      <xdr:nvPicPr>
        <xdr:cNvPr id="63" name="Picture 62" descr="Click to View Photo and Detail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1DFE5CF-26F8-6131-E9DD-C87BD165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67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64" name="Picture 63">
          <a:hlinkClick xmlns:r="http://schemas.openxmlformats.org/officeDocument/2006/relationships" r:id="rId65" tgtFrame="_blank" tooltip="Search Google"/>
          <a:extLst>
            <a:ext uri="{FF2B5EF4-FFF2-40B4-BE49-F238E27FC236}">
              <a16:creationId xmlns:a16="http://schemas.microsoft.com/office/drawing/2014/main" id="{51D86B35-7263-CB8C-5805-95272AD0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73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50</xdr:row>
      <xdr:rowOff>0</xdr:rowOff>
    </xdr:from>
    <xdr:to>
      <xdr:col>11</xdr:col>
      <xdr:colOff>352425</xdr:colOff>
      <xdr:row>50</xdr:row>
      <xdr:rowOff>190500</xdr:rowOff>
    </xdr:to>
    <xdr:pic>
      <xdr:nvPicPr>
        <xdr:cNvPr id="65" name="Picture 6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E39D11-20CF-AFE6-207F-CB45D2B9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734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66" name="Picture 65">
          <a:hlinkClick xmlns:r="http://schemas.openxmlformats.org/officeDocument/2006/relationships" r:id="rId67" tgtFrame="_blank" tooltip="Search Google"/>
          <a:extLst>
            <a:ext uri="{FF2B5EF4-FFF2-40B4-BE49-F238E27FC236}">
              <a16:creationId xmlns:a16="http://schemas.microsoft.com/office/drawing/2014/main" id="{D3928827-84E9-241E-3F06-F8694897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0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67" name="Picture 66">
          <a:hlinkClick xmlns:r="http://schemas.openxmlformats.org/officeDocument/2006/relationships" r:id="rId68" tgtFrame="_blank" tooltip="Search Google"/>
          <a:extLst>
            <a:ext uri="{FF2B5EF4-FFF2-40B4-BE49-F238E27FC236}">
              <a16:creationId xmlns:a16="http://schemas.microsoft.com/office/drawing/2014/main" id="{E11FE802-B0D9-31DE-36FD-A63AD486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73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Sheet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definedNames>
      <definedName name="Table2"/>
    </definedNames>
    <sheetDataSet>
      <sheetData sheetId="0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3483.338046990742" backgroundQuery="1" createdVersion="6" refreshedVersion="6" minRefreshableVersion="3" recordCount="0" supportSubquery="1" supportAdvancedDrill="1" xr:uid="{CE9565EA-0B50-4FD6-BC4F-D7B6838F3BEB}">
  <cacheSource type="external" connectionId="4"/>
  <cacheFields count="3">
    <cacheField name="[Table2].[Index].[Index]" caption="Index" numFmtId="0" level="1">
      <sharedItems count="4">
        <s v="Craig"/>
        <s v="Mark"/>
        <s v="Pat"/>
        <s v="Tim"/>
      </sharedItems>
    </cacheField>
    <cacheField name="[Table2].[Type].[Type]" caption="Type" numFmtId="0" hierarchy="1" level="1">
      <sharedItems count="2">
        <s v="A"/>
        <s v="B"/>
      </sharedItems>
    </cacheField>
    <cacheField name="[Measures].[Sum of Value]" caption="Sum of Value" numFmtId="0" hierarchy="5" level="32767"/>
  </cacheFields>
  <cacheHierarchies count="6">
    <cacheHierarchy uniqueName="[Table2].[Index]" caption="Index" attribute="1" defaultMemberUniqueName="[Table2].[Index].[All]" allUniqueName="[Table2].[Index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Type]" caption="Type" attribute="1" defaultMemberUniqueName="[Table2].[Type].[All]" allUniqueName="[Table2].[Type].[All]" dimensionUniqueName="[Table2]" displayFolder="" count="2" memberValueDatatype="130" unbalanced="0">
      <fieldsUsage count="2">
        <fieldUsage x="-1"/>
        <fieldUsage x="1"/>
      </fieldsUsage>
    </cacheHierarchy>
    <cacheHierarchy uniqueName="[Table2].[Value]" caption="Value" attribute="1" defaultMemberUniqueName="[Table2].[Value].[All]" allUniqueName="[Table2].[Value].[All]" dimensionUniqueName="[Table2]" displayFolder="" count="0" memberValueDatatype="20" unbalanced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F8E215-C35A-4E45-93AC-9C8A9EEE5293}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>
  <location ref="G26:I32" firstHeaderRow="1" firstDataRow="2" firstDataCol="1"/>
  <pivotFields count="3"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dataField="1" compact="0" outline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2">
    <i>
      <x/>
    </i>
    <i>
      <x v="1"/>
    </i>
  </colItems>
  <dataFields count="1">
    <dataField name="Sum of Value" fld="2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Biegert Standard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ook1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A9CB49-D4CD-420D-ADCF-4ABB1F3853F3}" autoFormatId="16" applyNumberFormats="0" applyBorderFormats="0" applyFontFormats="0" applyPatternFormats="0" applyAlignmentFormats="0" applyWidthHeightFormats="0">
  <queryTableRefresh nextId="2">
    <queryTableFields count="1">
      <queryTableField id="1" name="677 Recor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3E6A0-83D8-408D-8D7C-EC2D3833C210}" autoFormatId="16" applyNumberFormats="0" applyBorderFormats="0" applyFontFormats="0" applyPatternFormats="0" applyAlignmentFormats="0" applyWidthHeightFormats="0">
  <queryTableRefresh nextId="59">
    <queryTableFields count="23">
      <queryTableField id="24" name="Custom.1" tableColumnId="24"/>
      <queryTableField id="25" name="ColumnNameList" tableColumnId="25"/>
      <queryTableField id="26" name="Name" tableColumnId="26"/>
      <queryTableField id="27" name="Series.1" tableColumnId="27"/>
      <queryTableField id="28" name="Series.2" tableColumnId="28"/>
      <queryTableField id="29" name="Hyperlink" tableColumnId="29"/>
      <queryTableField id="30" name="Custom" tableColumnId="30"/>
      <queryTableField id="31" name="2 Records" tableColumnId="31"/>
      <queryTableField id="32" name="515 Records" tableColumnId="32"/>
      <queryTableField id="33" name="300 Records" tableColumnId="33"/>
      <queryTableField id="34" name="355 Records" tableColumnId="34"/>
      <queryTableField id="35" name="315 Records" tableColumnId="35"/>
      <queryTableField id="36" name="350 Records" tableColumnId="36"/>
      <queryTableField id="14" name="250 Records" tableColumnId="14"/>
      <queryTableField id="37" name="1 Records" tableColumnId="37"/>
      <queryTableField id="38" name="45 Records" tableColumnId="38"/>
      <queryTableField id="39" name="677 Records" tableColumnId="39"/>
      <queryTableField id="40" name="78 Records" tableColumnId="40"/>
      <queryTableField id="41" name="145 Records" tableColumnId="41"/>
      <queryTableField id="42" name="255 Records" tableColumnId="42"/>
      <queryTableField id="43" name="59 Records" tableColumnId="43"/>
      <queryTableField id="44" name="161 Records" tableColumnId="44"/>
      <queryTableField id="45" name="12 Records" tableColumnId="4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707A3-FB40-4285-80D6-FC61FAE00CE7}" name="Table_RAF_Aircraft_typhoon_Serials" displayName="Table_RAF_Aircraft_typhoon_Serials" ref="A1:A51" tableType="queryTable" totalsRowShown="0">
  <autoFilter ref="A1:A51" xr:uid="{7C3707A3-FB40-4285-80D6-FC61FAE00CE7}"/>
  <tableColumns count="1">
    <tableColumn id="1" xr3:uid="{5D926BF4-A6C2-44B0-BD07-CD15D2803681}" uniqueName="1" name="677 Records" queryTableFieldId="1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64B89-C4A1-4A8E-AA71-76F97A3C6A80}" name="Table__TyphoonLinks" displayName="Table__TyphoonLinks" ref="A1:W1176" tableType="queryTable" totalsRowShown="0">
  <autoFilter ref="A1:W1176" xr:uid="{3AC64B89-C4A1-4A8E-AA71-76F97A3C6A80}"/>
  <tableColumns count="23">
    <tableColumn id="24" xr3:uid="{DE124549-E6C5-428F-B383-28E060ADE9FC}" uniqueName="24" name="Custom.1" queryTableFieldId="24"/>
    <tableColumn id="25" xr3:uid="{13AC3AEE-4997-40B4-83CD-E097FA4BBE7C}" uniqueName="25" name="ColumnNameList" queryTableFieldId="25"/>
    <tableColumn id="26" xr3:uid="{02BDB029-24D7-4C36-ACFC-EA5DF5496DC6}" uniqueName="26" name="Name" queryTableFieldId="26" dataDxfId="4"/>
    <tableColumn id="27" xr3:uid="{B74D85E4-CBE1-476B-8431-36FA2AB2236D}" uniqueName="27" name="Series.1" queryTableFieldId="27" dataDxfId="3"/>
    <tableColumn id="28" xr3:uid="{3F609A04-784B-4941-8111-5C6918E14358}" uniqueName="28" name="Series.2" queryTableFieldId="28" dataDxfId="2"/>
    <tableColumn id="29" xr3:uid="{64978F31-69A4-4CB7-9D5C-C3810B5B17E5}" uniqueName="29" name="Hyperlink" queryTableFieldId="29" dataDxfId="1"/>
    <tableColumn id="30" xr3:uid="{44E780D1-E5EE-4EA1-804A-674EAC0A4DCE}" uniqueName="30" name="Custom" queryTableFieldId="30"/>
    <tableColumn id="31" xr3:uid="{E155711B-DC03-46C8-A6E8-B6DFAA3E85DF}" uniqueName="31" name="2 Records" queryTableFieldId="31"/>
    <tableColumn id="32" xr3:uid="{34FE8C60-DA59-44BD-93A7-A237DF223748}" uniqueName="32" name="515 Records" queryTableFieldId="32"/>
    <tableColumn id="33" xr3:uid="{BC47CBB4-D6AA-4AB1-AE8D-04913E67B89C}" uniqueName="33" name="300 Records" queryTableFieldId="33"/>
    <tableColumn id="34" xr3:uid="{C167368F-09A2-480F-9339-30331B0179C7}" uniqueName="34" name="355 Records" queryTableFieldId="34"/>
    <tableColumn id="35" xr3:uid="{D2EA2333-AA51-42B3-994A-EEC815FF54C9}" uniqueName="35" name="315 Records" queryTableFieldId="35"/>
    <tableColumn id="36" xr3:uid="{479281C7-3926-4568-A9E7-E752B0688FDE}" uniqueName="36" name="350 Records" queryTableFieldId="36"/>
    <tableColumn id="14" xr3:uid="{75DD819B-BE07-4BBE-93A3-D495AE96A5D7}" uniqueName="14" name="250 Records" queryTableFieldId="14" dataDxfId="0"/>
    <tableColumn id="37" xr3:uid="{2CCB0562-D7E7-42C3-BA75-2577D4937E63}" uniqueName="37" name="1 Records" queryTableFieldId="37"/>
    <tableColumn id="38" xr3:uid="{AAA612D9-0638-4FE9-9B77-C26A64604E79}" uniqueName="38" name="45 Records" queryTableFieldId="38"/>
    <tableColumn id="39" xr3:uid="{91A7B21A-5566-471B-B1A4-6F00564C28EE}" uniqueName="39" name="677 Records" queryTableFieldId="39"/>
    <tableColumn id="40" xr3:uid="{DD28699F-92D3-4EFC-929B-C7922E5C648A}" uniqueName="40" name="78 Records" queryTableFieldId="40"/>
    <tableColumn id="41" xr3:uid="{139FE466-62EA-43BB-9624-2839C39606A3}" uniqueName="41" name="145 Records" queryTableFieldId="41"/>
    <tableColumn id="42" xr3:uid="{9ED67DF0-C9FD-4AF5-AFB5-8DBA743F93FB}" uniqueName="42" name="255 Records" queryTableFieldId="42"/>
    <tableColumn id="43" xr3:uid="{05E85511-7EDE-42CC-AE74-EA5DFB05151F}" uniqueName="43" name="59 Records" queryTableFieldId="43"/>
    <tableColumn id="44" xr3:uid="{74A0A18F-BE35-41B2-A4E9-A054F9DAC1A6}" uniqueName="44" name="161 Records" queryTableFieldId="44"/>
    <tableColumn id="45" xr3:uid="{6DA3E531-F558-4D7C-84DC-DCA8C05B2E19}" uniqueName="45" name="12 Records" queryTableField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A8345-4C14-459A-AA5A-F05E6E64E940}" name="Table1" displayName="Table1" ref="B17:D22" totalsRowShown="0" headerRowDxfId="15" dataDxfId="14">
  <autoFilter ref="B17:D22" xr:uid="{4AEA4701-45D6-4DA6-8E21-B6CD1ED6BB84}"/>
  <tableColumns count="3">
    <tableColumn id="1" xr3:uid="{B00F9D32-A0AB-42E6-A3DD-E949CCEC7AF1}" name="Name" dataDxfId="13"/>
    <tableColumn id="2" xr3:uid="{CDE5DAAC-7F05-4B32-B065-AB484217145A}" name="Title" dataDxfId="12"/>
    <tableColumn id="3" xr3:uid="{D67EBAD6-ACD1-4047-AEFA-1104B0E1335B}" name="Value" dataDxfId="11"/>
  </tableColumns>
  <tableStyleInfo name="Biegert Standard 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CEB902-0BD1-4125-A4CB-6193B635CE78}" name="Table2" displayName="Table2" ref="B26:D34" totalsRowShown="0" headerRowDxfId="10" dataDxfId="9">
  <autoFilter ref="B26:D34" xr:uid="{4CEB4C78-6C31-45EF-9C8C-BB29C3956793}"/>
  <tableColumns count="3">
    <tableColumn id="1" xr3:uid="{DF39E804-684F-407D-B518-E70F8A2229F2}" name="Index" dataDxfId="8"/>
    <tableColumn id="2" xr3:uid="{B27655EF-170A-4C84-8EAF-714C7D6D4659}" name="Type" dataDxfId="7"/>
    <tableColumn id="3" xr3:uid="{585A7861-4573-4B0C-BBDF-0A2330922A3A}" name="Value" dataDxfId="6"/>
  </tableColumns>
  <tableStyleInfo name="Biegert Standard 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5B005-BB16-46E9-BCCC-7CF1FCC3FB22}" name="_TyphoonLinks" displayName="_TyphoonLinks" ref="B9:C36" totalsRowShown="0">
  <autoFilter ref="B9:C36" xr:uid="{D0B5B005-BB16-46E9-BCCC-7CF1FCC3FB22}"/>
  <tableColumns count="2">
    <tableColumn id="1" xr3:uid="{AEFE4342-621C-4213-835B-DDE734C84351}" name="Series" dataDxfId="5" dataCellStyle="Hyperlink"/>
    <tableColumn id="2" xr3:uid="{1065CACD-A834-4324-88D7-CD9662C2A4AC}" nam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fcommands.com/database/serials/details.php?uniq=MN239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www.yahoo.com/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fcommands.com/database/serials/index.php?qname=typhoon&amp;qmem=LA&amp;qnum=&amp;qt=NN&amp;qa1=L&amp;qa2=A&amp;qn1=&amp;qn2=&amp;qn3=&amp;qn4=&amp;cur=0" TargetMode="External"/><Relationship Id="rId13" Type="http://schemas.openxmlformats.org/officeDocument/2006/relationships/hyperlink" Target="http://www.rafcommands.com/database/serials/index.php?qname=typhoon&amp;qmem=RB&amp;qnum=&amp;qt=NN&amp;qa1=R&amp;qa2=B&amp;qn1=&amp;qn2=&amp;qn3=&amp;qn4=&amp;cur=0" TargetMode="External"/><Relationship Id="rId18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26" Type="http://schemas.openxmlformats.org/officeDocument/2006/relationships/table" Target="../tables/table5.xml"/><Relationship Id="rId3" Type="http://schemas.openxmlformats.org/officeDocument/2006/relationships/hyperlink" Target="http://www.rafcommands.com/database/serials/index.php?qname=typhoon&amp;qmem=DN&amp;qnum=&amp;qt=NN&amp;qa1=D&amp;qa2=N&amp;qn1=&amp;qn2=&amp;qn3=&amp;qn4=&amp;cur=0" TargetMode="External"/><Relationship Id="rId21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7" Type="http://schemas.openxmlformats.org/officeDocument/2006/relationships/hyperlink" Target="http://www.rafcommands.com/database/serials/index.php?qname=typhoon&amp;qmem=JR&amp;qnum=&amp;qt=NN&amp;qa1=J&amp;qa2=R&amp;qn1=&amp;qn2=&amp;qn3=&amp;qn4=&amp;cur=0" TargetMode="External"/><Relationship Id="rId12" Type="http://schemas.openxmlformats.org/officeDocument/2006/relationships/hyperlink" Target="http://www.rafcommands.com/database/serials/index.php?qname=typhoon&amp;qmem=PD&amp;qnum=&amp;qt=NN&amp;qa1=P&amp;qa2=D&amp;qn1=&amp;qn2=&amp;qn3=&amp;qn4=&amp;cur=0" TargetMode="External"/><Relationship Id="rId17" Type="http://schemas.openxmlformats.org/officeDocument/2006/relationships/hyperlink" Target="http://www.rafcommands.com/database/serials/index.php?qname=typhoon&amp;qmem=ZR&amp;qnum=&amp;qt=NN&amp;qa1=Z&amp;qa2=R&amp;qn1=&amp;qn2=&amp;qn3=&amp;qn4=&amp;cur=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rafcommands.com/database/serials/index.php?qname=typhoon&amp;qmem=R&amp;qnum=&amp;qt=NN&amp;qa1=R&amp;qa2=&amp;qn1=&amp;qn2=&amp;qn3=&amp;qn4=&amp;cur=0" TargetMode="External"/><Relationship Id="rId16" Type="http://schemas.openxmlformats.org/officeDocument/2006/relationships/hyperlink" Target="http://www.rafcommands.com/database/serials/index.php?qname=typhoon&amp;qmem=ZK&amp;qnum=&amp;qt=NN&amp;qa1=Z&amp;qa2=K&amp;qn1=&amp;qn2=&amp;qn3=&amp;qn4=&amp;cur=0" TargetMode="External"/><Relationship Id="rId20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1" Type="http://schemas.openxmlformats.org/officeDocument/2006/relationships/hyperlink" Target="http://www.rafcommands.com/database/serials/index.php?qname=typhoon&amp;qmem=P&amp;qnum=&amp;qt=NN&amp;qa1=P&amp;qa2=&amp;qn1=&amp;qn2=&amp;qn3=&amp;qn4=&amp;cur=0" TargetMode="External"/><Relationship Id="rId6" Type="http://schemas.openxmlformats.org/officeDocument/2006/relationships/hyperlink" Target="http://www.rafcommands.com/database/serials/index.php?qname=typhoon&amp;qmem=JP&amp;qnum=&amp;qt=NN&amp;qa1=J&amp;qa2=P&amp;qn1=&amp;qn2=&amp;qn3=&amp;qn4=&amp;cur=0" TargetMode="External"/><Relationship Id="rId11" Type="http://schemas.openxmlformats.org/officeDocument/2006/relationships/hyperlink" Target="http://www.rafcommands.com/database/serials/index.php?qname=typhoon&amp;qmem=MP&amp;qnum=&amp;qt=NN&amp;qa1=M&amp;qa2=P&amp;qn1=&amp;qn2=&amp;qn3=&amp;qn4=&amp;cur=0" TargetMode="External"/><Relationship Id="rId24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5" Type="http://schemas.openxmlformats.org/officeDocument/2006/relationships/hyperlink" Target="http://www.rafcommands.com/database/serials/index.php?qname=typhoon&amp;qmem=EK&amp;qnum=&amp;qt=NN&amp;qa1=E&amp;qa2=K&amp;qn1=&amp;qn2=&amp;qn3=&amp;qn4=&amp;cur=0" TargetMode="External"/><Relationship Id="rId15" Type="http://schemas.openxmlformats.org/officeDocument/2006/relationships/hyperlink" Target="http://www.rafcommands.com/database/serials/index.php?qname=typhoon&amp;qmem=ZJ&amp;qnum=&amp;qt=NN&amp;qa1=Z&amp;qa2=J&amp;qn1=&amp;qn2=&amp;qn3=&amp;qn4=&amp;cur=0" TargetMode="External"/><Relationship Id="rId23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10" Type="http://schemas.openxmlformats.org/officeDocument/2006/relationships/hyperlink" Target="http://www.rafcommands.com/database/serials/index.php?qname=typhoon&amp;qmem=MN&amp;qnum=&amp;qt=NN&amp;qa1=M&amp;qa2=N&amp;qn1=&amp;qn2=&amp;qn3=&amp;qn4=&amp;cur=0" TargetMode="External"/><Relationship Id="rId19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4" Type="http://schemas.openxmlformats.org/officeDocument/2006/relationships/hyperlink" Target="http://www.rafcommands.com/database/serials/index.php?qname=typhoon&amp;qmem=EJ&amp;qnum=&amp;qt=NN&amp;qa1=E&amp;qa2=J&amp;qn1=&amp;qn2=&amp;qn3=&amp;qn4=&amp;cur=0" TargetMode="External"/><Relationship Id="rId9" Type="http://schemas.openxmlformats.org/officeDocument/2006/relationships/hyperlink" Target="http://www.rafcommands.com/database/serials/index.php?qname=typhoon&amp;qmem=MM&amp;qnum=&amp;qt=NN&amp;qa1=M&amp;qa2=M&amp;qn1=&amp;qn2=&amp;qn3=&amp;qn4=&amp;cur=0" TargetMode="External"/><Relationship Id="rId14" Type="http://schemas.openxmlformats.org/officeDocument/2006/relationships/hyperlink" Target="http://www.rafcommands.com/database/serials/index.php?qname=typhoon&amp;qmem=SW&amp;qnum=&amp;qt=NN&amp;qa1=S&amp;qa2=W&amp;qn1=&amp;qn2=&amp;qn3=&amp;qn4=&amp;cur=0" TargetMode="External"/><Relationship Id="rId22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FFE9-C36D-4906-B5A3-662D2212AC70}">
  <dimension ref="A1:A51"/>
  <sheetViews>
    <sheetView workbookViewId="0">
      <selection activeCell="B9" sqref="B9"/>
    </sheetView>
  </sheetViews>
  <sheetFormatPr defaultRowHeight="12.75" x14ac:dyDescent="0.2"/>
  <cols>
    <col min="1" max="1" width="35.85546875" bestFit="1" customWidth="1"/>
  </cols>
  <sheetData>
    <row r="1" spans="1:1" x14ac:dyDescent="0.2">
      <c r="A1" t="s">
        <v>4</v>
      </c>
    </row>
    <row r="2" spans="1:1" x14ac:dyDescent="0.2">
      <c r="A2" s="10" t="s">
        <v>5</v>
      </c>
    </row>
    <row r="3" spans="1:1" x14ac:dyDescent="0.2">
      <c r="A3" s="10" t="s">
        <v>6</v>
      </c>
    </row>
    <row r="4" spans="1:1" x14ac:dyDescent="0.2">
      <c r="A4" s="10" t="s">
        <v>7</v>
      </c>
    </row>
    <row r="5" spans="1:1" x14ac:dyDescent="0.2">
      <c r="A5" s="10" t="s">
        <v>8</v>
      </c>
    </row>
    <row r="6" spans="1:1" x14ac:dyDescent="0.2">
      <c r="A6" s="10" t="s">
        <v>9</v>
      </c>
    </row>
    <row r="7" spans="1:1" x14ac:dyDescent="0.2">
      <c r="A7" s="10" t="s">
        <v>10</v>
      </c>
    </row>
    <row r="8" spans="1:1" x14ac:dyDescent="0.2">
      <c r="A8" s="10" t="s">
        <v>11</v>
      </c>
    </row>
    <row r="9" spans="1:1" x14ac:dyDescent="0.2">
      <c r="A9" s="10" t="s">
        <v>12</v>
      </c>
    </row>
    <row r="10" spans="1:1" x14ac:dyDescent="0.2">
      <c r="A10" s="10" t="s">
        <v>13</v>
      </c>
    </row>
    <row r="11" spans="1:1" x14ac:dyDescent="0.2">
      <c r="A11" s="10" t="s">
        <v>14</v>
      </c>
    </row>
    <row r="12" spans="1:1" x14ac:dyDescent="0.2">
      <c r="A12" s="10" t="s">
        <v>15</v>
      </c>
    </row>
    <row r="13" spans="1:1" x14ac:dyDescent="0.2">
      <c r="A13" s="10" t="s">
        <v>16</v>
      </c>
    </row>
    <row r="14" spans="1:1" x14ac:dyDescent="0.2">
      <c r="A14" s="10" t="s">
        <v>17</v>
      </c>
    </row>
    <row r="15" spans="1:1" x14ac:dyDescent="0.2">
      <c r="A15" s="10" t="s">
        <v>18</v>
      </c>
    </row>
    <row r="16" spans="1:1" x14ac:dyDescent="0.2">
      <c r="A16" s="10" t="s">
        <v>19</v>
      </c>
    </row>
    <row r="17" spans="1:1" x14ac:dyDescent="0.2">
      <c r="A17" s="10" t="s">
        <v>20</v>
      </c>
    </row>
    <row r="18" spans="1:1" x14ac:dyDescent="0.2">
      <c r="A18" s="10" t="s">
        <v>21</v>
      </c>
    </row>
    <row r="19" spans="1:1" x14ac:dyDescent="0.2">
      <c r="A19" s="10" t="s">
        <v>22</v>
      </c>
    </row>
    <row r="20" spans="1:1" x14ac:dyDescent="0.2">
      <c r="A20" s="10" t="s">
        <v>23</v>
      </c>
    </row>
    <row r="21" spans="1:1" x14ac:dyDescent="0.2">
      <c r="A21" s="10" t="s">
        <v>24</v>
      </c>
    </row>
    <row r="22" spans="1:1" x14ac:dyDescent="0.2">
      <c r="A22" s="10" t="s">
        <v>25</v>
      </c>
    </row>
    <row r="23" spans="1:1" x14ac:dyDescent="0.2">
      <c r="A23" s="10" t="s">
        <v>26</v>
      </c>
    </row>
    <row r="24" spans="1:1" x14ac:dyDescent="0.2">
      <c r="A24" s="10" t="s">
        <v>27</v>
      </c>
    </row>
    <row r="25" spans="1:1" x14ac:dyDescent="0.2">
      <c r="A25" s="10" t="s">
        <v>28</v>
      </c>
    </row>
    <row r="26" spans="1:1" x14ac:dyDescent="0.2">
      <c r="A26" s="10" t="s">
        <v>29</v>
      </c>
    </row>
    <row r="27" spans="1:1" x14ac:dyDescent="0.2">
      <c r="A27" s="10" t="s">
        <v>30</v>
      </c>
    </row>
    <row r="28" spans="1:1" x14ac:dyDescent="0.2">
      <c r="A28" s="10" t="s">
        <v>31</v>
      </c>
    </row>
    <row r="29" spans="1:1" x14ac:dyDescent="0.2">
      <c r="A29" s="10" t="s">
        <v>32</v>
      </c>
    </row>
    <row r="30" spans="1:1" x14ac:dyDescent="0.2">
      <c r="A30" s="10" t="s">
        <v>33</v>
      </c>
    </row>
    <row r="31" spans="1:1" x14ac:dyDescent="0.2">
      <c r="A31" s="10" t="s">
        <v>34</v>
      </c>
    </row>
    <row r="32" spans="1:1" x14ac:dyDescent="0.2">
      <c r="A32" s="10" t="s">
        <v>35</v>
      </c>
    </row>
    <row r="33" spans="1:1" x14ac:dyDescent="0.2">
      <c r="A33" s="10" t="s">
        <v>36</v>
      </c>
    </row>
    <row r="34" spans="1:1" x14ac:dyDescent="0.2">
      <c r="A34" s="10" t="s">
        <v>37</v>
      </c>
    </row>
    <row r="35" spans="1:1" x14ac:dyDescent="0.2">
      <c r="A35" s="10" t="s">
        <v>38</v>
      </c>
    </row>
    <row r="36" spans="1:1" x14ac:dyDescent="0.2">
      <c r="A36" s="10" t="s">
        <v>39</v>
      </c>
    </row>
    <row r="37" spans="1:1" x14ac:dyDescent="0.2">
      <c r="A37" s="10" t="s">
        <v>40</v>
      </c>
    </row>
    <row r="38" spans="1:1" x14ac:dyDescent="0.2">
      <c r="A38" s="10" t="s">
        <v>41</v>
      </c>
    </row>
    <row r="39" spans="1:1" x14ac:dyDescent="0.2">
      <c r="A39" s="10" t="s">
        <v>42</v>
      </c>
    </row>
    <row r="40" spans="1:1" x14ac:dyDescent="0.2">
      <c r="A40" s="10" t="s">
        <v>43</v>
      </c>
    </row>
    <row r="41" spans="1:1" x14ac:dyDescent="0.2">
      <c r="A41" s="10" t="s">
        <v>44</v>
      </c>
    </row>
    <row r="42" spans="1:1" x14ac:dyDescent="0.2">
      <c r="A42" s="10" t="s">
        <v>45</v>
      </c>
    </row>
    <row r="43" spans="1:1" x14ac:dyDescent="0.2">
      <c r="A43" s="10" t="s">
        <v>46</v>
      </c>
    </row>
    <row r="44" spans="1:1" x14ac:dyDescent="0.2">
      <c r="A44" s="10" t="s">
        <v>47</v>
      </c>
    </row>
    <row r="45" spans="1:1" x14ac:dyDescent="0.2">
      <c r="A45" s="10" t="s">
        <v>48</v>
      </c>
    </row>
    <row r="46" spans="1:1" x14ac:dyDescent="0.2">
      <c r="A46" s="10" t="s">
        <v>49</v>
      </c>
    </row>
    <row r="47" spans="1:1" x14ac:dyDescent="0.2">
      <c r="A47" s="10" t="s">
        <v>50</v>
      </c>
    </row>
    <row r="48" spans="1:1" x14ac:dyDescent="0.2">
      <c r="A48" s="10" t="s">
        <v>51</v>
      </c>
    </row>
    <row r="49" spans="1:1" x14ac:dyDescent="0.2">
      <c r="A49" s="10" t="s">
        <v>52</v>
      </c>
    </row>
    <row r="50" spans="1:1" x14ac:dyDescent="0.2">
      <c r="A50" s="10" t="s">
        <v>53</v>
      </c>
    </row>
    <row r="51" spans="1:1" x14ac:dyDescent="0.2">
      <c r="A51" s="10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DFC8-2B54-4541-8798-97A414B27CE0}">
  <dimension ref="A1:W1176"/>
  <sheetViews>
    <sheetView workbookViewId="0">
      <selection sqref="A1:A51"/>
    </sheetView>
  </sheetViews>
  <sheetFormatPr defaultRowHeight="12.75" x14ac:dyDescent="0.2"/>
  <cols>
    <col min="1" max="1" width="11.28515625" bestFit="1" customWidth="1"/>
    <col min="2" max="2" width="17.42578125" bestFit="1" customWidth="1"/>
    <col min="3" max="3" width="13.140625" bestFit="1" customWidth="1"/>
    <col min="4" max="5" width="11.28515625" bestFit="1" customWidth="1"/>
    <col min="6" max="6" width="81.140625" bestFit="1" customWidth="1"/>
    <col min="7" max="7" width="9.28515625" bestFit="1" customWidth="1"/>
    <col min="8" max="8" width="19.28515625" bestFit="1" customWidth="1"/>
    <col min="9" max="10" width="35.85546875" customWidth="1"/>
    <col min="11" max="11" width="19.28515625" bestFit="1" customWidth="1"/>
    <col min="12" max="14" width="35.85546875" customWidth="1"/>
    <col min="15" max="15" width="16.140625" bestFit="1" customWidth="1"/>
    <col min="16" max="20" width="35.85546875" customWidth="1"/>
    <col min="21" max="21" width="36.85546875" bestFit="1" customWidth="1"/>
    <col min="22" max="22" width="21.42578125" bestFit="1" customWidth="1"/>
    <col min="23" max="23" width="18.28515625" bestFit="1" customWidth="1"/>
    <col min="24" max="24" width="17.42578125" bestFit="1" customWidth="1"/>
    <col min="25" max="25" width="13.140625" bestFit="1" customWidth="1"/>
    <col min="26" max="27" width="11.28515625" bestFit="1" customWidth="1"/>
    <col min="28" max="28" width="81.140625" bestFit="1" customWidth="1"/>
    <col min="29" max="29" width="9.28515625" bestFit="1" customWidth="1"/>
    <col min="30" max="30" width="19.28515625" bestFit="1" customWidth="1"/>
    <col min="31" max="32" width="35.85546875" bestFit="1" customWidth="1"/>
    <col min="33" max="33" width="19.28515625" bestFit="1" customWidth="1"/>
    <col min="34" max="36" width="35.85546875" bestFit="1" customWidth="1"/>
    <col min="37" max="37" width="16.140625" bestFit="1" customWidth="1"/>
    <col min="38" max="42" width="35.85546875" bestFit="1" customWidth="1"/>
    <col min="43" max="43" width="36.85546875" bestFit="1" customWidth="1"/>
    <col min="44" max="44" width="21.42578125" bestFit="1" customWidth="1"/>
    <col min="45" max="45" width="18.28515625" bestFit="1" customWidth="1"/>
  </cols>
  <sheetData>
    <row r="1" spans="1:23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4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</row>
    <row r="2" spans="1:23" x14ac:dyDescent="0.2">
      <c r="B2" t="s">
        <v>95</v>
      </c>
      <c r="C2" s="10" t="s">
        <v>96</v>
      </c>
      <c r="D2" s="10" t="s">
        <v>97</v>
      </c>
      <c r="E2" s="10" t="s">
        <v>98</v>
      </c>
      <c r="F2" s="10" t="s">
        <v>99</v>
      </c>
      <c r="G2" t="s">
        <v>100</v>
      </c>
      <c r="H2" t="s">
        <v>101</v>
      </c>
      <c r="N2" s="10"/>
    </row>
    <row r="3" spans="1:23" x14ac:dyDescent="0.2">
      <c r="B3" t="s">
        <v>95</v>
      </c>
      <c r="C3" s="10" t="s">
        <v>96</v>
      </c>
      <c r="D3" s="10" t="s">
        <v>97</v>
      </c>
      <c r="E3" s="10" t="s">
        <v>98</v>
      </c>
      <c r="F3" s="10" t="s">
        <v>99</v>
      </c>
      <c r="G3" t="s">
        <v>100</v>
      </c>
      <c r="H3" t="s">
        <v>102</v>
      </c>
      <c r="N3" s="10"/>
    </row>
    <row r="4" spans="1:23" x14ac:dyDescent="0.2">
      <c r="B4" t="s">
        <v>95</v>
      </c>
      <c r="C4" s="10" t="s">
        <v>103</v>
      </c>
      <c r="D4" s="10" t="s">
        <v>104</v>
      </c>
      <c r="E4" s="10" t="s">
        <v>105</v>
      </c>
      <c r="F4" s="10" t="s">
        <v>106</v>
      </c>
      <c r="G4" t="s">
        <v>100</v>
      </c>
      <c r="I4" t="s">
        <v>107</v>
      </c>
      <c r="N4" s="10"/>
    </row>
    <row r="5" spans="1:23" x14ac:dyDescent="0.2">
      <c r="B5" t="s">
        <v>95</v>
      </c>
      <c r="C5" s="10" t="s">
        <v>103</v>
      </c>
      <c r="D5" s="10" t="s">
        <v>104</v>
      </c>
      <c r="E5" s="10" t="s">
        <v>105</v>
      </c>
      <c r="F5" s="10" t="s">
        <v>106</v>
      </c>
      <c r="G5" t="s">
        <v>100</v>
      </c>
      <c r="I5" t="s">
        <v>108</v>
      </c>
      <c r="N5" s="10"/>
    </row>
    <row r="6" spans="1:23" x14ac:dyDescent="0.2">
      <c r="B6" t="s">
        <v>95</v>
      </c>
      <c r="C6" s="10" t="s">
        <v>103</v>
      </c>
      <c r="D6" s="10" t="s">
        <v>104</v>
      </c>
      <c r="E6" s="10" t="s">
        <v>105</v>
      </c>
      <c r="F6" s="10" t="s">
        <v>106</v>
      </c>
      <c r="G6" t="s">
        <v>100</v>
      </c>
      <c r="I6" t="s">
        <v>109</v>
      </c>
      <c r="N6" s="10"/>
    </row>
    <row r="7" spans="1:23" x14ac:dyDescent="0.2">
      <c r="B7" t="s">
        <v>95</v>
      </c>
      <c r="C7" s="10" t="s">
        <v>103</v>
      </c>
      <c r="D7" s="10" t="s">
        <v>104</v>
      </c>
      <c r="E7" s="10" t="s">
        <v>105</v>
      </c>
      <c r="F7" s="10" t="s">
        <v>106</v>
      </c>
      <c r="G7" t="s">
        <v>100</v>
      </c>
      <c r="I7" t="s">
        <v>110</v>
      </c>
      <c r="N7" s="10"/>
    </row>
    <row r="8" spans="1:23" x14ac:dyDescent="0.2">
      <c r="B8" t="s">
        <v>95</v>
      </c>
      <c r="C8" s="10" t="s">
        <v>103</v>
      </c>
      <c r="D8" s="10" t="s">
        <v>104</v>
      </c>
      <c r="E8" s="10" t="s">
        <v>105</v>
      </c>
      <c r="F8" s="10" t="s">
        <v>106</v>
      </c>
      <c r="G8" t="s">
        <v>100</v>
      </c>
      <c r="I8" t="s">
        <v>111</v>
      </c>
      <c r="N8" s="10"/>
    </row>
    <row r="9" spans="1:23" x14ac:dyDescent="0.2">
      <c r="B9" t="s">
        <v>95</v>
      </c>
      <c r="C9" s="10" t="s">
        <v>103</v>
      </c>
      <c r="D9" s="10" t="s">
        <v>104</v>
      </c>
      <c r="E9" s="10" t="s">
        <v>105</v>
      </c>
      <c r="F9" s="10" t="s">
        <v>106</v>
      </c>
      <c r="G9" t="s">
        <v>100</v>
      </c>
      <c r="I9" t="s">
        <v>112</v>
      </c>
      <c r="N9" s="10"/>
    </row>
    <row r="10" spans="1:23" x14ac:dyDescent="0.2">
      <c r="B10" t="s">
        <v>95</v>
      </c>
      <c r="C10" s="10" t="s">
        <v>103</v>
      </c>
      <c r="D10" s="10" t="s">
        <v>104</v>
      </c>
      <c r="E10" s="10" t="s">
        <v>105</v>
      </c>
      <c r="F10" s="10" t="s">
        <v>106</v>
      </c>
      <c r="G10" t="s">
        <v>100</v>
      </c>
      <c r="I10" t="s">
        <v>113</v>
      </c>
      <c r="N10" s="10"/>
    </row>
    <row r="11" spans="1:23" x14ac:dyDescent="0.2">
      <c r="B11" t="s">
        <v>95</v>
      </c>
      <c r="C11" s="10" t="s">
        <v>103</v>
      </c>
      <c r="D11" s="10" t="s">
        <v>104</v>
      </c>
      <c r="E11" s="10" t="s">
        <v>105</v>
      </c>
      <c r="F11" s="10" t="s">
        <v>106</v>
      </c>
      <c r="G11" t="s">
        <v>100</v>
      </c>
      <c r="I11" t="s">
        <v>114</v>
      </c>
      <c r="N11" s="10"/>
    </row>
    <row r="12" spans="1:23" x14ac:dyDescent="0.2">
      <c r="B12" t="s">
        <v>95</v>
      </c>
      <c r="C12" s="10" t="s">
        <v>103</v>
      </c>
      <c r="D12" s="10" t="s">
        <v>104</v>
      </c>
      <c r="E12" s="10" t="s">
        <v>105</v>
      </c>
      <c r="F12" s="10" t="s">
        <v>106</v>
      </c>
      <c r="G12" t="s">
        <v>100</v>
      </c>
      <c r="I12" t="s">
        <v>115</v>
      </c>
      <c r="N12" s="10"/>
    </row>
    <row r="13" spans="1:23" x14ac:dyDescent="0.2">
      <c r="B13" t="s">
        <v>95</v>
      </c>
      <c r="C13" s="10" t="s">
        <v>103</v>
      </c>
      <c r="D13" s="10" t="s">
        <v>104</v>
      </c>
      <c r="E13" s="10" t="s">
        <v>105</v>
      </c>
      <c r="F13" s="10" t="s">
        <v>106</v>
      </c>
      <c r="G13" t="s">
        <v>100</v>
      </c>
      <c r="I13" t="s">
        <v>116</v>
      </c>
      <c r="N13" s="10"/>
    </row>
    <row r="14" spans="1:23" x14ac:dyDescent="0.2">
      <c r="B14" t="s">
        <v>95</v>
      </c>
      <c r="C14" s="10" t="s">
        <v>103</v>
      </c>
      <c r="D14" s="10" t="s">
        <v>104</v>
      </c>
      <c r="E14" s="10" t="s">
        <v>105</v>
      </c>
      <c r="F14" s="10" t="s">
        <v>106</v>
      </c>
      <c r="G14" t="s">
        <v>100</v>
      </c>
      <c r="I14" t="s">
        <v>117</v>
      </c>
      <c r="N14" s="10"/>
    </row>
    <row r="15" spans="1:23" x14ac:dyDescent="0.2">
      <c r="B15" t="s">
        <v>95</v>
      </c>
      <c r="C15" s="10" t="s">
        <v>103</v>
      </c>
      <c r="D15" s="10" t="s">
        <v>104</v>
      </c>
      <c r="E15" s="10" t="s">
        <v>105</v>
      </c>
      <c r="F15" s="10" t="s">
        <v>106</v>
      </c>
      <c r="G15" t="s">
        <v>100</v>
      </c>
      <c r="I15" t="s">
        <v>118</v>
      </c>
      <c r="N15" s="10"/>
    </row>
    <row r="16" spans="1:23" x14ac:dyDescent="0.2">
      <c r="B16" t="s">
        <v>95</v>
      </c>
      <c r="C16" s="10" t="s">
        <v>103</v>
      </c>
      <c r="D16" s="10" t="s">
        <v>104</v>
      </c>
      <c r="E16" s="10" t="s">
        <v>105</v>
      </c>
      <c r="F16" s="10" t="s">
        <v>106</v>
      </c>
      <c r="G16" t="s">
        <v>100</v>
      </c>
      <c r="I16" t="s">
        <v>119</v>
      </c>
      <c r="N16" s="10"/>
    </row>
    <row r="17" spans="2:14" x14ac:dyDescent="0.2">
      <c r="B17" t="s">
        <v>95</v>
      </c>
      <c r="C17" s="10" t="s">
        <v>103</v>
      </c>
      <c r="D17" s="10" t="s">
        <v>104</v>
      </c>
      <c r="E17" s="10" t="s">
        <v>105</v>
      </c>
      <c r="F17" s="10" t="s">
        <v>106</v>
      </c>
      <c r="G17" t="s">
        <v>100</v>
      </c>
      <c r="I17" t="s">
        <v>120</v>
      </c>
      <c r="N17" s="10"/>
    </row>
    <row r="18" spans="2:14" x14ac:dyDescent="0.2">
      <c r="B18" t="s">
        <v>95</v>
      </c>
      <c r="C18" s="10" t="s">
        <v>103</v>
      </c>
      <c r="D18" s="10" t="s">
        <v>104</v>
      </c>
      <c r="E18" s="10" t="s">
        <v>105</v>
      </c>
      <c r="F18" s="10" t="s">
        <v>106</v>
      </c>
      <c r="G18" t="s">
        <v>100</v>
      </c>
      <c r="I18" t="s">
        <v>121</v>
      </c>
      <c r="N18" s="10"/>
    </row>
    <row r="19" spans="2:14" x14ac:dyDescent="0.2">
      <c r="B19" t="s">
        <v>95</v>
      </c>
      <c r="C19" s="10" t="s">
        <v>103</v>
      </c>
      <c r="D19" s="10" t="s">
        <v>104</v>
      </c>
      <c r="E19" s="10" t="s">
        <v>105</v>
      </c>
      <c r="F19" s="10" t="s">
        <v>106</v>
      </c>
      <c r="G19" t="s">
        <v>100</v>
      </c>
      <c r="I19" t="s">
        <v>122</v>
      </c>
      <c r="N19" s="10"/>
    </row>
    <row r="20" spans="2:14" x14ac:dyDescent="0.2">
      <c r="B20" t="s">
        <v>95</v>
      </c>
      <c r="C20" s="10" t="s">
        <v>103</v>
      </c>
      <c r="D20" s="10" t="s">
        <v>104</v>
      </c>
      <c r="E20" s="10" t="s">
        <v>105</v>
      </c>
      <c r="F20" s="10" t="s">
        <v>106</v>
      </c>
      <c r="G20" t="s">
        <v>100</v>
      </c>
      <c r="I20" t="s">
        <v>123</v>
      </c>
      <c r="N20" s="10"/>
    </row>
    <row r="21" spans="2:14" x14ac:dyDescent="0.2">
      <c r="B21" t="s">
        <v>95</v>
      </c>
      <c r="C21" s="10" t="s">
        <v>103</v>
      </c>
      <c r="D21" s="10" t="s">
        <v>104</v>
      </c>
      <c r="E21" s="10" t="s">
        <v>105</v>
      </c>
      <c r="F21" s="10" t="s">
        <v>106</v>
      </c>
      <c r="G21" t="s">
        <v>100</v>
      </c>
      <c r="I21" t="s">
        <v>124</v>
      </c>
      <c r="N21" s="10"/>
    </row>
    <row r="22" spans="2:14" x14ac:dyDescent="0.2">
      <c r="B22" t="s">
        <v>95</v>
      </c>
      <c r="C22" s="10" t="s">
        <v>103</v>
      </c>
      <c r="D22" s="10" t="s">
        <v>104</v>
      </c>
      <c r="E22" s="10" t="s">
        <v>105</v>
      </c>
      <c r="F22" s="10" t="s">
        <v>106</v>
      </c>
      <c r="G22" t="s">
        <v>100</v>
      </c>
      <c r="I22" t="s">
        <v>125</v>
      </c>
      <c r="N22" s="10"/>
    </row>
    <row r="23" spans="2:14" x14ac:dyDescent="0.2">
      <c r="B23" t="s">
        <v>95</v>
      </c>
      <c r="C23" s="10" t="s">
        <v>103</v>
      </c>
      <c r="D23" s="10" t="s">
        <v>104</v>
      </c>
      <c r="E23" s="10" t="s">
        <v>105</v>
      </c>
      <c r="F23" s="10" t="s">
        <v>106</v>
      </c>
      <c r="G23" t="s">
        <v>100</v>
      </c>
      <c r="I23" t="s">
        <v>126</v>
      </c>
      <c r="N23" s="10"/>
    </row>
    <row r="24" spans="2:14" x14ac:dyDescent="0.2">
      <c r="B24" t="s">
        <v>95</v>
      </c>
      <c r="C24" s="10" t="s">
        <v>103</v>
      </c>
      <c r="D24" s="10" t="s">
        <v>104</v>
      </c>
      <c r="E24" s="10" t="s">
        <v>105</v>
      </c>
      <c r="F24" s="10" t="s">
        <v>106</v>
      </c>
      <c r="G24" t="s">
        <v>100</v>
      </c>
      <c r="I24" t="s">
        <v>127</v>
      </c>
      <c r="N24" s="10"/>
    </row>
    <row r="25" spans="2:14" x14ac:dyDescent="0.2">
      <c r="B25" t="s">
        <v>95</v>
      </c>
      <c r="C25" s="10" t="s">
        <v>103</v>
      </c>
      <c r="D25" s="10" t="s">
        <v>104</v>
      </c>
      <c r="E25" s="10" t="s">
        <v>105</v>
      </c>
      <c r="F25" s="10" t="s">
        <v>106</v>
      </c>
      <c r="G25" t="s">
        <v>100</v>
      </c>
      <c r="I25" t="s">
        <v>128</v>
      </c>
      <c r="N25" s="10"/>
    </row>
    <row r="26" spans="2:14" x14ac:dyDescent="0.2">
      <c r="B26" t="s">
        <v>95</v>
      </c>
      <c r="C26" s="10" t="s">
        <v>103</v>
      </c>
      <c r="D26" s="10" t="s">
        <v>104</v>
      </c>
      <c r="E26" s="10" t="s">
        <v>105</v>
      </c>
      <c r="F26" s="10" t="s">
        <v>106</v>
      </c>
      <c r="G26" t="s">
        <v>100</v>
      </c>
      <c r="I26" t="s">
        <v>129</v>
      </c>
      <c r="N26" s="10"/>
    </row>
    <row r="27" spans="2:14" x14ac:dyDescent="0.2">
      <c r="B27" t="s">
        <v>95</v>
      </c>
      <c r="C27" s="10" t="s">
        <v>103</v>
      </c>
      <c r="D27" s="10" t="s">
        <v>104</v>
      </c>
      <c r="E27" s="10" t="s">
        <v>105</v>
      </c>
      <c r="F27" s="10" t="s">
        <v>106</v>
      </c>
      <c r="G27" t="s">
        <v>100</v>
      </c>
      <c r="I27" t="s">
        <v>130</v>
      </c>
      <c r="N27" s="10"/>
    </row>
    <row r="28" spans="2:14" x14ac:dyDescent="0.2">
      <c r="B28" t="s">
        <v>95</v>
      </c>
      <c r="C28" s="10" t="s">
        <v>103</v>
      </c>
      <c r="D28" s="10" t="s">
        <v>104</v>
      </c>
      <c r="E28" s="10" t="s">
        <v>105</v>
      </c>
      <c r="F28" s="10" t="s">
        <v>106</v>
      </c>
      <c r="G28" t="s">
        <v>100</v>
      </c>
      <c r="I28" t="s">
        <v>131</v>
      </c>
      <c r="N28" s="10"/>
    </row>
    <row r="29" spans="2:14" x14ac:dyDescent="0.2">
      <c r="B29" t="s">
        <v>95</v>
      </c>
      <c r="C29" s="10" t="s">
        <v>103</v>
      </c>
      <c r="D29" s="10" t="s">
        <v>104</v>
      </c>
      <c r="E29" s="10" t="s">
        <v>105</v>
      </c>
      <c r="F29" s="10" t="s">
        <v>106</v>
      </c>
      <c r="G29" t="s">
        <v>100</v>
      </c>
      <c r="I29" t="s">
        <v>132</v>
      </c>
      <c r="N29" s="10"/>
    </row>
    <row r="30" spans="2:14" x14ac:dyDescent="0.2">
      <c r="B30" t="s">
        <v>95</v>
      </c>
      <c r="C30" s="10" t="s">
        <v>103</v>
      </c>
      <c r="D30" s="10" t="s">
        <v>104</v>
      </c>
      <c r="E30" s="10" t="s">
        <v>105</v>
      </c>
      <c r="F30" s="10" t="s">
        <v>106</v>
      </c>
      <c r="G30" t="s">
        <v>100</v>
      </c>
      <c r="I30" t="s">
        <v>133</v>
      </c>
      <c r="N30" s="10"/>
    </row>
    <row r="31" spans="2:14" x14ac:dyDescent="0.2">
      <c r="B31" t="s">
        <v>95</v>
      </c>
      <c r="C31" s="10" t="s">
        <v>103</v>
      </c>
      <c r="D31" s="10" t="s">
        <v>104</v>
      </c>
      <c r="E31" s="10" t="s">
        <v>105</v>
      </c>
      <c r="F31" s="10" t="s">
        <v>106</v>
      </c>
      <c r="G31" t="s">
        <v>100</v>
      </c>
      <c r="I31" t="s">
        <v>134</v>
      </c>
      <c r="N31" s="10"/>
    </row>
    <row r="32" spans="2:14" x14ac:dyDescent="0.2">
      <c r="B32" t="s">
        <v>95</v>
      </c>
      <c r="C32" s="10" t="s">
        <v>103</v>
      </c>
      <c r="D32" s="10" t="s">
        <v>104</v>
      </c>
      <c r="E32" s="10" t="s">
        <v>105</v>
      </c>
      <c r="F32" s="10" t="s">
        <v>106</v>
      </c>
      <c r="G32" t="s">
        <v>100</v>
      </c>
      <c r="I32" t="s">
        <v>135</v>
      </c>
      <c r="N32" s="10"/>
    </row>
    <row r="33" spans="2:14" x14ac:dyDescent="0.2">
      <c r="B33" t="s">
        <v>95</v>
      </c>
      <c r="C33" s="10" t="s">
        <v>103</v>
      </c>
      <c r="D33" s="10" t="s">
        <v>104</v>
      </c>
      <c r="E33" s="10" t="s">
        <v>105</v>
      </c>
      <c r="F33" s="10" t="s">
        <v>106</v>
      </c>
      <c r="G33" t="s">
        <v>100</v>
      </c>
      <c r="I33" t="s">
        <v>136</v>
      </c>
      <c r="N33" s="10"/>
    </row>
    <row r="34" spans="2:14" x14ac:dyDescent="0.2">
      <c r="B34" t="s">
        <v>95</v>
      </c>
      <c r="C34" s="10" t="s">
        <v>103</v>
      </c>
      <c r="D34" s="10" t="s">
        <v>104</v>
      </c>
      <c r="E34" s="10" t="s">
        <v>105</v>
      </c>
      <c r="F34" s="10" t="s">
        <v>106</v>
      </c>
      <c r="G34" t="s">
        <v>100</v>
      </c>
      <c r="I34" t="s">
        <v>137</v>
      </c>
      <c r="N34" s="10"/>
    </row>
    <row r="35" spans="2:14" x14ac:dyDescent="0.2">
      <c r="B35" t="s">
        <v>95</v>
      </c>
      <c r="C35" s="10" t="s">
        <v>103</v>
      </c>
      <c r="D35" s="10" t="s">
        <v>104</v>
      </c>
      <c r="E35" s="10" t="s">
        <v>105</v>
      </c>
      <c r="F35" s="10" t="s">
        <v>106</v>
      </c>
      <c r="G35" t="s">
        <v>100</v>
      </c>
      <c r="I35" t="s">
        <v>138</v>
      </c>
      <c r="N35" s="10"/>
    </row>
    <row r="36" spans="2:14" x14ac:dyDescent="0.2">
      <c r="B36" t="s">
        <v>95</v>
      </c>
      <c r="C36" s="10" t="s">
        <v>103</v>
      </c>
      <c r="D36" s="10" t="s">
        <v>104</v>
      </c>
      <c r="E36" s="10" t="s">
        <v>105</v>
      </c>
      <c r="F36" s="10" t="s">
        <v>106</v>
      </c>
      <c r="G36" t="s">
        <v>100</v>
      </c>
      <c r="I36" t="s">
        <v>139</v>
      </c>
      <c r="N36" s="10"/>
    </row>
    <row r="37" spans="2:14" x14ac:dyDescent="0.2">
      <c r="B37" t="s">
        <v>95</v>
      </c>
      <c r="C37" s="10" t="s">
        <v>103</v>
      </c>
      <c r="D37" s="10" t="s">
        <v>104</v>
      </c>
      <c r="E37" s="10" t="s">
        <v>105</v>
      </c>
      <c r="F37" s="10" t="s">
        <v>106</v>
      </c>
      <c r="G37" t="s">
        <v>100</v>
      </c>
      <c r="I37" t="s">
        <v>140</v>
      </c>
      <c r="N37" s="10"/>
    </row>
    <row r="38" spans="2:14" x14ac:dyDescent="0.2">
      <c r="B38" t="s">
        <v>95</v>
      </c>
      <c r="C38" s="10" t="s">
        <v>103</v>
      </c>
      <c r="D38" s="10" t="s">
        <v>104</v>
      </c>
      <c r="E38" s="10" t="s">
        <v>105</v>
      </c>
      <c r="F38" s="10" t="s">
        <v>106</v>
      </c>
      <c r="G38" t="s">
        <v>100</v>
      </c>
      <c r="I38" t="s">
        <v>141</v>
      </c>
      <c r="N38" s="10"/>
    </row>
    <row r="39" spans="2:14" x14ac:dyDescent="0.2">
      <c r="B39" t="s">
        <v>95</v>
      </c>
      <c r="C39" s="10" t="s">
        <v>103</v>
      </c>
      <c r="D39" s="10" t="s">
        <v>104</v>
      </c>
      <c r="E39" s="10" t="s">
        <v>105</v>
      </c>
      <c r="F39" s="10" t="s">
        <v>106</v>
      </c>
      <c r="G39" t="s">
        <v>100</v>
      </c>
      <c r="I39" t="s">
        <v>142</v>
      </c>
      <c r="N39" s="10"/>
    </row>
    <row r="40" spans="2:14" x14ac:dyDescent="0.2">
      <c r="B40" t="s">
        <v>95</v>
      </c>
      <c r="C40" s="10" t="s">
        <v>103</v>
      </c>
      <c r="D40" s="10" t="s">
        <v>104</v>
      </c>
      <c r="E40" s="10" t="s">
        <v>105</v>
      </c>
      <c r="F40" s="10" t="s">
        <v>106</v>
      </c>
      <c r="G40" t="s">
        <v>100</v>
      </c>
      <c r="I40" t="s">
        <v>143</v>
      </c>
      <c r="N40" s="10"/>
    </row>
    <row r="41" spans="2:14" x14ac:dyDescent="0.2">
      <c r="B41" t="s">
        <v>95</v>
      </c>
      <c r="C41" s="10" t="s">
        <v>103</v>
      </c>
      <c r="D41" s="10" t="s">
        <v>104</v>
      </c>
      <c r="E41" s="10" t="s">
        <v>105</v>
      </c>
      <c r="F41" s="10" t="s">
        <v>106</v>
      </c>
      <c r="G41" t="s">
        <v>100</v>
      </c>
      <c r="I41" t="s">
        <v>144</v>
      </c>
      <c r="N41" s="10"/>
    </row>
    <row r="42" spans="2:14" x14ac:dyDescent="0.2">
      <c r="B42" t="s">
        <v>95</v>
      </c>
      <c r="C42" s="10" t="s">
        <v>103</v>
      </c>
      <c r="D42" s="10" t="s">
        <v>104</v>
      </c>
      <c r="E42" s="10" t="s">
        <v>105</v>
      </c>
      <c r="F42" s="10" t="s">
        <v>106</v>
      </c>
      <c r="G42" t="s">
        <v>100</v>
      </c>
      <c r="I42" t="s">
        <v>145</v>
      </c>
      <c r="N42" s="10"/>
    </row>
    <row r="43" spans="2:14" x14ac:dyDescent="0.2">
      <c r="B43" t="s">
        <v>95</v>
      </c>
      <c r="C43" s="10" t="s">
        <v>103</v>
      </c>
      <c r="D43" s="10" t="s">
        <v>104</v>
      </c>
      <c r="E43" s="10" t="s">
        <v>105</v>
      </c>
      <c r="F43" s="10" t="s">
        <v>106</v>
      </c>
      <c r="G43" t="s">
        <v>100</v>
      </c>
      <c r="I43" t="s">
        <v>146</v>
      </c>
      <c r="N43" s="10"/>
    </row>
    <row r="44" spans="2:14" x14ac:dyDescent="0.2">
      <c r="B44" t="s">
        <v>95</v>
      </c>
      <c r="C44" s="10" t="s">
        <v>103</v>
      </c>
      <c r="D44" s="10" t="s">
        <v>104</v>
      </c>
      <c r="E44" s="10" t="s">
        <v>105</v>
      </c>
      <c r="F44" s="10" t="s">
        <v>106</v>
      </c>
      <c r="G44" t="s">
        <v>100</v>
      </c>
      <c r="I44" t="s">
        <v>147</v>
      </c>
      <c r="N44" s="10"/>
    </row>
    <row r="45" spans="2:14" x14ac:dyDescent="0.2">
      <c r="B45" t="s">
        <v>95</v>
      </c>
      <c r="C45" s="10" t="s">
        <v>103</v>
      </c>
      <c r="D45" s="10" t="s">
        <v>104</v>
      </c>
      <c r="E45" s="10" t="s">
        <v>105</v>
      </c>
      <c r="F45" s="10" t="s">
        <v>106</v>
      </c>
      <c r="G45" t="s">
        <v>100</v>
      </c>
      <c r="I45" t="s">
        <v>148</v>
      </c>
      <c r="N45" s="10"/>
    </row>
    <row r="46" spans="2:14" x14ac:dyDescent="0.2">
      <c r="B46" t="s">
        <v>95</v>
      </c>
      <c r="C46" s="10" t="s">
        <v>103</v>
      </c>
      <c r="D46" s="10" t="s">
        <v>104</v>
      </c>
      <c r="E46" s="10" t="s">
        <v>105</v>
      </c>
      <c r="F46" s="10" t="s">
        <v>106</v>
      </c>
      <c r="G46" t="s">
        <v>100</v>
      </c>
      <c r="I46" t="s">
        <v>149</v>
      </c>
      <c r="N46" s="10"/>
    </row>
    <row r="47" spans="2:14" x14ac:dyDescent="0.2">
      <c r="B47" t="s">
        <v>95</v>
      </c>
      <c r="C47" s="10" t="s">
        <v>103</v>
      </c>
      <c r="D47" s="10" t="s">
        <v>104</v>
      </c>
      <c r="E47" s="10" t="s">
        <v>105</v>
      </c>
      <c r="F47" s="10" t="s">
        <v>106</v>
      </c>
      <c r="G47" t="s">
        <v>100</v>
      </c>
      <c r="I47" t="s">
        <v>150</v>
      </c>
      <c r="N47" s="10"/>
    </row>
    <row r="48" spans="2:14" x14ac:dyDescent="0.2">
      <c r="B48" t="s">
        <v>95</v>
      </c>
      <c r="C48" s="10" t="s">
        <v>103</v>
      </c>
      <c r="D48" s="10" t="s">
        <v>104</v>
      </c>
      <c r="E48" s="10" t="s">
        <v>105</v>
      </c>
      <c r="F48" s="10" t="s">
        <v>106</v>
      </c>
      <c r="G48" t="s">
        <v>100</v>
      </c>
      <c r="I48" t="s">
        <v>151</v>
      </c>
      <c r="N48" s="10"/>
    </row>
    <row r="49" spans="2:14" x14ac:dyDescent="0.2">
      <c r="B49" t="s">
        <v>95</v>
      </c>
      <c r="C49" s="10" t="s">
        <v>103</v>
      </c>
      <c r="D49" s="10" t="s">
        <v>104</v>
      </c>
      <c r="E49" s="10" t="s">
        <v>105</v>
      </c>
      <c r="F49" s="10" t="s">
        <v>106</v>
      </c>
      <c r="G49" t="s">
        <v>100</v>
      </c>
      <c r="I49" t="s">
        <v>152</v>
      </c>
      <c r="N49" s="10"/>
    </row>
    <row r="50" spans="2:14" x14ac:dyDescent="0.2">
      <c r="B50" t="s">
        <v>95</v>
      </c>
      <c r="C50" s="10" t="s">
        <v>103</v>
      </c>
      <c r="D50" s="10" t="s">
        <v>104</v>
      </c>
      <c r="E50" s="10" t="s">
        <v>105</v>
      </c>
      <c r="F50" s="10" t="s">
        <v>106</v>
      </c>
      <c r="G50" t="s">
        <v>100</v>
      </c>
      <c r="I50" t="s">
        <v>153</v>
      </c>
      <c r="N50" s="10"/>
    </row>
    <row r="51" spans="2:14" x14ac:dyDescent="0.2">
      <c r="B51" t="s">
        <v>95</v>
      </c>
      <c r="C51" s="10" t="s">
        <v>103</v>
      </c>
      <c r="D51" s="10" t="s">
        <v>104</v>
      </c>
      <c r="E51" s="10" t="s">
        <v>105</v>
      </c>
      <c r="F51" s="10" t="s">
        <v>106</v>
      </c>
      <c r="G51" t="s">
        <v>100</v>
      </c>
      <c r="I51" t="s">
        <v>154</v>
      </c>
      <c r="N51" s="10"/>
    </row>
    <row r="52" spans="2:14" x14ac:dyDescent="0.2">
      <c r="B52" t="s">
        <v>95</v>
      </c>
      <c r="C52" s="10" t="s">
        <v>103</v>
      </c>
      <c r="D52" s="10" t="s">
        <v>104</v>
      </c>
      <c r="E52" s="10" t="s">
        <v>105</v>
      </c>
      <c r="F52" s="10" t="s">
        <v>106</v>
      </c>
      <c r="G52" t="s">
        <v>100</v>
      </c>
      <c r="I52" t="s">
        <v>155</v>
      </c>
      <c r="N52" s="10"/>
    </row>
    <row r="53" spans="2:14" x14ac:dyDescent="0.2">
      <c r="B53" t="s">
        <v>95</v>
      </c>
      <c r="C53" s="10" t="s">
        <v>103</v>
      </c>
      <c r="D53" s="10" t="s">
        <v>104</v>
      </c>
      <c r="E53" s="10" t="s">
        <v>105</v>
      </c>
      <c r="F53" s="10" t="s">
        <v>106</v>
      </c>
      <c r="G53" t="s">
        <v>100</v>
      </c>
      <c r="I53" t="s">
        <v>156</v>
      </c>
      <c r="N53" s="10"/>
    </row>
    <row r="54" spans="2:14" x14ac:dyDescent="0.2">
      <c r="B54" t="s">
        <v>95</v>
      </c>
      <c r="C54" s="10" t="s">
        <v>103</v>
      </c>
      <c r="D54" s="10" t="s">
        <v>104</v>
      </c>
      <c r="E54" s="10" t="s">
        <v>105</v>
      </c>
      <c r="F54" s="10" t="s">
        <v>900</v>
      </c>
      <c r="G54" t="s">
        <v>100</v>
      </c>
      <c r="I54" t="s">
        <v>919</v>
      </c>
      <c r="N54" s="10"/>
    </row>
    <row r="55" spans="2:14" x14ac:dyDescent="0.2">
      <c r="B55" t="s">
        <v>95</v>
      </c>
      <c r="C55" s="10" t="s">
        <v>103</v>
      </c>
      <c r="D55" s="10" t="s">
        <v>104</v>
      </c>
      <c r="E55" s="10" t="s">
        <v>105</v>
      </c>
      <c r="F55" s="10" t="s">
        <v>900</v>
      </c>
      <c r="G55" t="s">
        <v>100</v>
      </c>
      <c r="I55" t="s">
        <v>920</v>
      </c>
      <c r="N55" s="10"/>
    </row>
    <row r="56" spans="2:14" x14ac:dyDescent="0.2">
      <c r="B56" t="s">
        <v>95</v>
      </c>
      <c r="C56" s="10" t="s">
        <v>103</v>
      </c>
      <c r="D56" s="10" t="s">
        <v>104</v>
      </c>
      <c r="E56" s="10" t="s">
        <v>105</v>
      </c>
      <c r="F56" s="10" t="s">
        <v>900</v>
      </c>
      <c r="G56" t="s">
        <v>100</v>
      </c>
      <c r="I56" t="s">
        <v>921</v>
      </c>
      <c r="N56" s="10"/>
    </row>
    <row r="57" spans="2:14" x14ac:dyDescent="0.2">
      <c r="B57" t="s">
        <v>95</v>
      </c>
      <c r="C57" s="10" t="s">
        <v>103</v>
      </c>
      <c r="D57" s="10" t="s">
        <v>104</v>
      </c>
      <c r="E57" s="10" t="s">
        <v>105</v>
      </c>
      <c r="F57" s="10" t="s">
        <v>900</v>
      </c>
      <c r="G57" t="s">
        <v>100</v>
      </c>
      <c r="I57" t="s">
        <v>922</v>
      </c>
      <c r="N57" s="10"/>
    </row>
    <row r="58" spans="2:14" x14ac:dyDescent="0.2">
      <c r="B58" t="s">
        <v>95</v>
      </c>
      <c r="C58" s="10" t="s">
        <v>103</v>
      </c>
      <c r="D58" s="10" t="s">
        <v>104</v>
      </c>
      <c r="E58" s="10" t="s">
        <v>105</v>
      </c>
      <c r="F58" s="10" t="s">
        <v>900</v>
      </c>
      <c r="G58" t="s">
        <v>100</v>
      </c>
      <c r="I58" t="s">
        <v>923</v>
      </c>
      <c r="N58" s="10"/>
    </row>
    <row r="59" spans="2:14" x14ac:dyDescent="0.2">
      <c r="B59" t="s">
        <v>95</v>
      </c>
      <c r="C59" s="10" t="s">
        <v>103</v>
      </c>
      <c r="D59" s="10" t="s">
        <v>104</v>
      </c>
      <c r="E59" s="10" t="s">
        <v>105</v>
      </c>
      <c r="F59" s="10" t="s">
        <v>900</v>
      </c>
      <c r="G59" t="s">
        <v>100</v>
      </c>
      <c r="I59" t="s">
        <v>924</v>
      </c>
      <c r="N59" s="10"/>
    </row>
    <row r="60" spans="2:14" x14ac:dyDescent="0.2">
      <c r="B60" t="s">
        <v>95</v>
      </c>
      <c r="C60" s="10" t="s">
        <v>103</v>
      </c>
      <c r="D60" s="10" t="s">
        <v>104</v>
      </c>
      <c r="E60" s="10" t="s">
        <v>105</v>
      </c>
      <c r="F60" s="10" t="s">
        <v>900</v>
      </c>
      <c r="G60" t="s">
        <v>100</v>
      </c>
      <c r="I60" t="s">
        <v>925</v>
      </c>
      <c r="N60" s="10"/>
    </row>
    <row r="61" spans="2:14" x14ac:dyDescent="0.2">
      <c r="B61" t="s">
        <v>95</v>
      </c>
      <c r="C61" s="10" t="s">
        <v>103</v>
      </c>
      <c r="D61" s="10" t="s">
        <v>104</v>
      </c>
      <c r="E61" s="10" t="s">
        <v>105</v>
      </c>
      <c r="F61" s="10" t="s">
        <v>900</v>
      </c>
      <c r="G61" t="s">
        <v>100</v>
      </c>
      <c r="I61" t="s">
        <v>926</v>
      </c>
      <c r="N61" s="10"/>
    </row>
    <row r="62" spans="2:14" x14ac:dyDescent="0.2">
      <c r="B62" t="s">
        <v>95</v>
      </c>
      <c r="C62" s="10" t="s">
        <v>103</v>
      </c>
      <c r="D62" s="10" t="s">
        <v>104</v>
      </c>
      <c r="E62" s="10" t="s">
        <v>105</v>
      </c>
      <c r="F62" s="10" t="s">
        <v>900</v>
      </c>
      <c r="G62" t="s">
        <v>100</v>
      </c>
      <c r="I62" t="s">
        <v>927</v>
      </c>
      <c r="N62" s="10"/>
    </row>
    <row r="63" spans="2:14" x14ac:dyDescent="0.2">
      <c r="B63" t="s">
        <v>95</v>
      </c>
      <c r="C63" s="10" t="s">
        <v>103</v>
      </c>
      <c r="D63" s="10" t="s">
        <v>104</v>
      </c>
      <c r="E63" s="10" t="s">
        <v>105</v>
      </c>
      <c r="F63" s="10" t="s">
        <v>900</v>
      </c>
      <c r="G63" t="s">
        <v>100</v>
      </c>
      <c r="I63" t="s">
        <v>928</v>
      </c>
      <c r="N63" s="10"/>
    </row>
    <row r="64" spans="2:14" x14ac:dyDescent="0.2">
      <c r="B64" t="s">
        <v>95</v>
      </c>
      <c r="C64" s="10" t="s">
        <v>103</v>
      </c>
      <c r="D64" s="10" t="s">
        <v>104</v>
      </c>
      <c r="E64" s="10" t="s">
        <v>105</v>
      </c>
      <c r="F64" s="10" t="s">
        <v>900</v>
      </c>
      <c r="G64" t="s">
        <v>100</v>
      </c>
      <c r="I64" t="s">
        <v>929</v>
      </c>
      <c r="N64" s="10"/>
    </row>
    <row r="65" spans="2:14" x14ac:dyDescent="0.2">
      <c r="B65" t="s">
        <v>95</v>
      </c>
      <c r="C65" s="10" t="s">
        <v>103</v>
      </c>
      <c r="D65" s="10" t="s">
        <v>104</v>
      </c>
      <c r="E65" s="10" t="s">
        <v>105</v>
      </c>
      <c r="F65" s="10" t="s">
        <v>900</v>
      </c>
      <c r="G65" t="s">
        <v>100</v>
      </c>
      <c r="I65" t="s">
        <v>930</v>
      </c>
      <c r="N65" s="10"/>
    </row>
    <row r="66" spans="2:14" x14ac:dyDescent="0.2">
      <c r="B66" t="s">
        <v>95</v>
      </c>
      <c r="C66" s="10" t="s">
        <v>103</v>
      </c>
      <c r="D66" s="10" t="s">
        <v>104</v>
      </c>
      <c r="E66" s="10" t="s">
        <v>105</v>
      </c>
      <c r="F66" s="10" t="s">
        <v>900</v>
      </c>
      <c r="G66" t="s">
        <v>100</v>
      </c>
      <c r="I66" t="s">
        <v>931</v>
      </c>
      <c r="N66" s="10"/>
    </row>
    <row r="67" spans="2:14" x14ac:dyDescent="0.2">
      <c r="B67" t="s">
        <v>95</v>
      </c>
      <c r="C67" s="10" t="s">
        <v>103</v>
      </c>
      <c r="D67" s="10" t="s">
        <v>104</v>
      </c>
      <c r="E67" s="10" t="s">
        <v>105</v>
      </c>
      <c r="F67" s="10" t="s">
        <v>900</v>
      </c>
      <c r="G67" t="s">
        <v>100</v>
      </c>
      <c r="I67" t="s">
        <v>932</v>
      </c>
      <c r="N67" s="10"/>
    </row>
    <row r="68" spans="2:14" x14ac:dyDescent="0.2">
      <c r="B68" t="s">
        <v>95</v>
      </c>
      <c r="C68" s="10" t="s">
        <v>103</v>
      </c>
      <c r="D68" s="10" t="s">
        <v>104</v>
      </c>
      <c r="E68" s="10" t="s">
        <v>105</v>
      </c>
      <c r="F68" s="10" t="s">
        <v>900</v>
      </c>
      <c r="G68" t="s">
        <v>100</v>
      </c>
      <c r="I68" t="s">
        <v>933</v>
      </c>
      <c r="N68" s="10"/>
    </row>
    <row r="69" spans="2:14" x14ac:dyDescent="0.2">
      <c r="B69" t="s">
        <v>95</v>
      </c>
      <c r="C69" s="10" t="s">
        <v>103</v>
      </c>
      <c r="D69" s="10" t="s">
        <v>104</v>
      </c>
      <c r="E69" s="10" t="s">
        <v>105</v>
      </c>
      <c r="F69" s="10" t="s">
        <v>900</v>
      </c>
      <c r="G69" t="s">
        <v>100</v>
      </c>
      <c r="I69" t="s">
        <v>934</v>
      </c>
      <c r="N69" s="10"/>
    </row>
    <row r="70" spans="2:14" x14ac:dyDescent="0.2">
      <c r="B70" t="s">
        <v>95</v>
      </c>
      <c r="C70" s="10" t="s">
        <v>103</v>
      </c>
      <c r="D70" s="10" t="s">
        <v>104</v>
      </c>
      <c r="E70" s="10" t="s">
        <v>105</v>
      </c>
      <c r="F70" s="10" t="s">
        <v>900</v>
      </c>
      <c r="G70" t="s">
        <v>100</v>
      </c>
      <c r="I70" t="s">
        <v>935</v>
      </c>
      <c r="N70" s="10"/>
    </row>
    <row r="71" spans="2:14" x14ac:dyDescent="0.2">
      <c r="B71" t="s">
        <v>95</v>
      </c>
      <c r="C71" s="10" t="s">
        <v>103</v>
      </c>
      <c r="D71" s="10" t="s">
        <v>104</v>
      </c>
      <c r="E71" s="10" t="s">
        <v>105</v>
      </c>
      <c r="F71" s="10" t="s">
        <v>900</v>
      </c>
      <c r="G71" t="s">
        <v>100</v>
      </c>
      <c r="I71" t="s">
        <v>936</v>
      </c>
      <c r="N71" s="10"/>
    </row>
    <row r="72" spans="2:14" x14ac:dyDescent="0.2">
      <c r="B72" t="s">
        <v>95</v>
      </c>
      <c r="C72" s="10" t="s">
        <v>103</v>
      </c>
      <c r="D72" s="10" t="s">
        <v>104</v>
      </c>
      <c r="E72" s="10" t="s">
        <v>105</v>
      </c>
      <c r="F72" s="10" t="s">
        <v>900</v>
      </c>
      <c r="G72" t="s">
        <v>100</v>
      </c>
      <c r="I72" t="s">
        <v>937</v>
      </c>
      <c r="N72" s="10"/>
    </row>
    <row r="73" spans="2:14" x14ac:dyDescent="0.2">
      <c r="B73" t="s">
        <v>95</v>
      </c>
      <c r="C73" s="10" t="s">
        <v>103</v>
      </c>
      <c r="D73" s="10" t="s">
        <v>104</v>
      </c>
      <c r="E73" s="10" t="s">
        <v>105</v>
      </c>
      <c r="F73" s="10" t="s">
        <v>900</v>
      </c>
      <c r="G73" t="s">
        <v>100</v>
      </c>
      <c r="I73" t="s">
        <v>938</v>
      </c>
      <c r="N73" s="10"/>
    </row>
    <row r="74" spans="2:14" x14ac:dyDescent="0.2">
      <c r="B74" t="s">
        <v>95</v>
      </c>
      <c r="C74" s="10" t="s">
        <v>103</v>
      </c>
      <c r="D74" s="10" t="s">
        <v>104</v>
      </c>
      <c r="E74" s="10" t="s">
        <v>105</v>
      </c>
      <c r="F74" s="10" t="s">
        <v>900</v>
      </c>
      <c r="G74" t="s">
        <v>100</v>
      </c>
      <c r="I74" t="s">
        <v>939</v>
      </c>
      <c r="N74" s="10"/>
    </row>
    <row r="75" spans="2:14" x14ac:dyDescent="0.2">
      <c r="B75" t="s">
        <v>95</v>
      </c>
      <c r="C75" s="10" t="s">
        <v>103</v>
      </c>
      <c r="D75" s="10" t="s">
        <v>104</v>
      </c>
      <c r="E75" s="10" t="s">
        <v>105</v>
      </c>
      <c r="F75" s="10" t="s">
        <v>900</v>
      </c>
      <c r="G75" t="s">
        <v>100</v>
      </c>
      <c r="I75" t="s">
        <v>940</v>
      </c>
      <c r="N75" s="10"/>
    </row>
    <row r="76" spans="2:14" x14ac:dyDescent="0.2">
      <c r="B76" t="s">
        <v>95</v>
      </c>
      <c r="C76" s="10" t="s">
        <v>103</v>
      </c>
      <c r="D76" s="10" t="s">
        <v>104</v>
      </c>
      <c r="E76" s="10" t="s">
        <v>105</v>
      </c>
      <c r="F76" s="10" t="s">
        <v>900</v>
      </c>
      <c r="G76" t="s">
        <v>100</v>
      </c>
      <c r="I76" t="s">
        <v>941</v>
      </c>
      <c r="N76" s="10"/>
    </row>
    <row r="77" spans="2:14" x14ac:dyDescent="0.2">
      <c r="B77" t="s">
        <v>95</v>
      </c>
      <c r="C77" s="10" t="s">
        <v>103</v>
      </c>
      <c r="D77" s="10" t="s">
        <v>104</v>
      </c>
      <c r="E77" s="10" t="s">
        <v>105</v>
      </c>
      <c r="F77" s="10" t="s">
        <v>900</v>
      </c>
      <c r="G77" t="s">
        <v>100</v>
      </c>
      <c r="I77" t="s">
        <v>942</v>
      </c>
      <c r="N77" s="10"/>
    </row>
    <row r="78" spans="2:14" x14ac:dyDescent="0.2">
      <c r="B78" t="s">
        <v>95</v>
      </c>
      <c r="C78" s="10" t="s">
        <v>103</v>
      </c>
      <c r="D78" s="10" t="s">
        <v>104</v>
      </c>
      <c r="E78" s="10" t="s">
        <v>105</v>
      </c>
      <c r="F78" s="10" t="s">
        <v>900</v>
      </c>
      <c r="G78" t="s">
        <v>100</v>
      </c>
      <c r="I78" t="s">
        <v>943</v>
      </c>
      <c r="N78" s="10"/>
    </row>
    <row r="79" spans="2:14" x14ac:dyDescent="0.2">
      <c r="B79" t="s">
        <v>95</v>
      </c>
      <c r="C79" s="10" t="s">
        <v>103</v>
      </c>
      <c r="D79" s="10" t="s">
        <v>104</v>
      </c>
      <c r="E79" s="10" t="s">
        <v>105</v>
      </c>
      <c r="F79" s="10" t="s">
        <v>900</v>
      </c>
      <c r="G79" t="s">
        <v>100</v>
      </c>
      <c r="I79" t="s">
        <v>944</v>
      </c>
      <c r="N79" s="10"/>
    </row>
    <row r="80" spans="2:14" x14ac:dyDescent="0.2">
      <c r="B80" t="s">
        <v>95</v>
      </c>
      <c r="C80" s="10" t="s">
        <v>103</v>
      </c>
      <c r="D80" s="10" t="s">
        <v>104</v>
      </c>
      <c r="E80" s="10" t="s">
        <v>105</v>
      </c>
      <c r="F80" s="10" t="s">
        <v>900</v>
      </c>
      <c r="G80" t="s">
        <v>100</v>
      </c>
      <c r="I80" t="s">
        <v>945</v>
      </c>
      <c r="N80" s="10"/>
    </row>
    <row r="81" spans="2:14" x14ac:dyDescent="0.2">
      <c r="B81" t="s">
        <v>95</v>
      </c>
      <c r="C81" s="10" t="s">
        <v>103</v>
      </c>
      <c r="D81" s="10" t="s">
        <v>104</v>
      </c>
      <c r="E81" s="10" t="s">
        <v>105</v>
      </c>
      <c r="F81" s="10" t="s">
        <v>900</v>
      </c>
      <c r="G81" t="s">
        <v>100</v>
      </c>
      <c r="I81" t="s">
        <v>946</v>
      </c>
      <c r="N81" s="10"/>
    </row>
    <row r="82" spans="2:14" x14ac:dyDescent="0.2">
      <c r="B82" t="s">
        <v>95</v>
      </c>
      <c r="C82" s="10" t="s">
        <v>103</v>
      </c>
      <c r="D82" s="10" t="s">
        <v>104</v>
      </c>
      <c r="E82" s="10" t="s">
        <v>105</v>
      </c>
      <c r="F82" s="10" t="s">
        <v>900</v>
      </c>
      <c r="G82" t="s">
        <v>100</v>
      </c>
      <c r="I82" t="s">
        <v>947</v>
      </c>
      <c r="N82" s="10"/>
    </row>
    <row r="83" spans="2:14" x14ac:dyDescent="0.2">
      <c r="B83" t="s">
        <v>95</v>
      </c>
      <c r="C83" s="10" t="s">
        <v>103</v>
      </c>
      <c r="D83" s="10" t="s">
        <v>104</v>
      </c>
      <c r="E83" s="10" t="s">
        <v>105</v>
      </c>
      <c r="F83" s="10" t="s">
        <v>900</v>
      </c>
      <c r="G83" t="s">
        <v>100</v>
      </c>
      <c r="I83" t="s">
        <v>948</v>
      </c>
      <c r="N83" s="10"/>
    </row>
    <row r="84" spans="2:14" x14ac:dyDescent="0.2">
      <c r="B84" t="s">
        <v>95</v>
      </c>
      <c r="C84" s="10" t="s">
        <v>103</v>
      </c>
      <c r="D84" s="10" t="s">
        <v>104</v>
      </c>
      <c r="E84" s="10" t="s">
        <v>105</v>
      </c>
      <c r="F84" s="10" t="s">
        <v>900</v>
      </c>
      <c r="G84" t="s">
        <v>100</v>
      </c>
      <c r="I84" t="s">
        <v>949</v>
      </c>
      <c r="N84" s="10"/>
    </row>
    <row r="85" spans="2:14" x14ac:dyDescent="0.2">
      <c r="B85" t="s">
        <v>95</v>
      </c>
      <c r="C85" s="10" t="s">
        <v>103</v>
      </c>
      <c r="D85" s="10" t="s">
        <v>104</v>
      </c>
      <c r="E85" s="10" t="s">
        <v>105</v>
      </c>
      <c r="F85" s="10" t="s">
        <v>900</v>
      </c>
      <c r="G85" t="s">
        <v>100</v>
      </c>
      <c r="I85" t="s">
        <v>950</v>
      </c>
      <c r="N85" s="10"/>
    </row>
    <row r="86" spans="2:14" x14ac:dyDescent="0.2">
      <c r="B86" t="s">
        <v>95</v>
      </c>
      <c r="C86" s="10" t="s">
        <v>103</v>
      </c>
      <c r="D86" s="10" t="s">
        <v>104</v>
      </c>
      <c r="E86" s="10" t="s">
        <v>105</v>
      </c>
      <c r="F86" s="10" t="s">
        <v>900</v>
      </c>
      <c r="G86" t="s">
        <v>100</v>
      </c>
      <c r="I86" t="s">
        <v>951</v>
      </c>
      <c r="N86" s="10"/>
    </row>
    <row r="87" spans="2:14" x14ac:dyDescent="0.2">
      <c r="B87" t="s">
        <v>95</v>
      </c>
      <c r="C87" s="10" t="s">
        <v>103</v>
      </c>
      <c r="D87" s="10" t="s">
        <v>104</v>
      </c>
      <c r="E87" s="10" t="s">
        <v>105</v>
      </c>
      <c r="F87" s="10" t="s">
        <v>900</v>
      </c>
      <c r="G87" t="s">
        <v>100</v>
      </c>
      <c r="I87" t="s">
        <v>952</v>
      </c>
      <c r="N87" s="10"/>
    </row>
    <row r="88" spans="2:14" x14ac:dyDescent="0.2">
      <c r="B88" t="s">
        <v>95</v>
      </c>
      <c r="C88" s="10" t="s">
        <v>103</v>
      </c>
      <c r="D88" s="10" t="s">
        <v>104</v>
      </c>
      <c r="E88" s="10" t="s">
        <v>105</v>
      </c>
      <c r="F88" s="10" t="s">
        <v>900</v>
      </c>
      <c r="G88" t="s">
        <v>100</v>
      </c>
      <c r="I88" t="s">
        <v>953</v>
      </c>
      <c r="N88" s="10"/>
    </row>
    <row r="89" spans="2:14" x14ac:dyDescent="0.2">
      <c r="B89" t="s">
        <v>95</v>
      </c>
      <c r="C89" s="10" t="s">
        <v>103</v>
      </c>
      <c r="D89" s="10" t="s">
        <v>104</v>
      </c>
      <c r="E89" s="10" t="s">
        <v>105</v>
      </c>
      <c r="F89" s="10" t="s">
        <v>900</v>
      </c>
      <c r="G89" t="s">
        <v>100</v>
      </c>
      <c r="I89" t="s">
        <v>954</v>
      </c>
      <c r="N89" s="10"/>
    </row>
    <row r="90" spans="2:14" x14ac:dyDescent="0.2">
      <c r="B90" t="s">
        <v>95</v>
      </c>
      <c r="C90" s="10" t="s">
        <v>103</v>
      </c>
      <c r="D90" s="10" t="s">
        <v>104</v>
      </c>
      <c r="E90" s="10" t="s">
        <v>105</v>
      </c>
      <c r="F90" s="10" t="s">
        <v>900</v>
      </c>
      <c r="G90" t="s">
        <v>100</v>
      </c>
      <c r="I90" t="s">
        <v>955</v>
      </c>
      <c r="N90" s="10"/>
    </row>
    <row r="91" spans="2:14" x14ac:dyDescent="0.2">
      <c r="B91" t="s">
        <v>95</v>
      </c>
      <c r="C91" s="10" t="s">
        <v>103</v>
      </c>
      <c r="D91" s="10" t="s">
        <v>104</v>
      </c>
      <c r="E91" s="10" t="s">
        <v>105</v>
      </c>
      <c r="F91" s="10" t="s">
        <v>900</v>
      </c>
      <c r="G91" t="s">
        <v>100</v>
      </c>
      <c r="I91" t="s">
        <v>956</v>
      </c>
      <c r="N91" s="10"/>
    </row>
    <row r="92" spans="2:14" x14ac:dyDescent="0.2">
      <c r="B92" t="s">
        <v>95</v>
      </c>
      <c r="C92" s="10" t="s">
        <v>103</v>
      </c>
      <c r="D92" s="10" t="s">
        <v>104</v>
      </c>
      <c r="E92" s="10" t="s">
        <v>105</v>
      </c>
      <c r="F92" s="10" t="s">
        <v>900</v>
      </c>
      <c r="G92" t="s">
        <v>100</v>
      </c>
      <c r="I92" t="s">
        <v>957</v>
      </c>
      <c r="N92" s="10"/>
    </row>
    <row r="93" spans="2:14" x14ac:dyDescent="0.2">
      <c r="B93" t="s">
        <v>95</v>
      </c>
      <c r="C93" s="10" t="s">
        <v>103</v>
      </c>
      <c r="D93" s="10" t="s">
        <v>104</v>
      </c>
      <c r="E93" s="10" t="s">
        <v>105</v>
      </c>
      <c r="F93" s="10" t="s">
        <v>900</v>
      </c>
      <c r="G93" t="s">
        <v>100</v>
      </c>
      <c r="I93" t="s">
        <v>958</v>
      </c>
      <c r="N93" s="10"/>
    </row>
    <row r="94" spans="2:14" x14ac:dyDescent="0.2">
      <c r="B94" t="s">
        <v>95</v>
      </c>
      <c r="C94" s="10" t="s">
        <v>103</v>
      </c>
      <c r="D94" s="10" t="s">
        <v>104</v>
      </c>
      <c r="E94" s="10" t="s">
        <v>105</v>
      </c>
      <c r="F94" s="10" t="s">
        <v>900</v>
      </c>
      <c r="G94" t="s">
        <v>100</v>
      </c>
      <c r="I94" t="s">
        <v>959</v>
      </c>
      <c r="N94" s="10"/>
    </row>
    <row r="95" spans="2:14" x14ac:dyDescent="0.2">
      <c r="B95" t="s">
        <v>95</v>
      </c>
      <c r="C95" s="10" t="s">
        <v>103</v>
      </c>
      <c r="D95" s="10" t="s">
        <v>104</v>
      </c>
      <c r="E95" s="10" t="s">
        <v>105</v>
      </c>
      <c r="F95" s="10" t="s">
        <v>900</v>
      </c>
      <c r="G95" t="s">
        <v>100</v>
      </c>
      <c r="I95" t="s">
        <v>960</v>
      </c>
      <c r="N95" s="10"/>
    </row>
    <row r="96" spans="2:14" x14ac:dyDescent="0.2">
      <c r="B96" t="s">
        <v>95</v>
      </c>
      <c r="C96" s="10" t="s">
        <v>103</v>
      </c>
      <c r="D96" s="10" t="s">
        <v>104</v>
      </c>
      <c r="E96" s="10" t="s">
        <v>105</v>
      </c>
      <c r="F96" s="10" t="s">
        <v>900</v>
      </c>
      <c r="G96" t="s">
        <v>100</v>
      </c>
      <c r="I96" t="s">
        <v>961</v>
      </c>
      <c r="N96" s="10"/>
    </row>
    <row r="97" spans="2:14" x14ac:dyDescent="0.2">
      <c r="B97" t="s">
        <v>95</v>
      </c>
      <c r="C97" s="10" t="s">
        <v>103</v>
      </c>
      <c r="D97" s="10" t="s">
        <v>104</v>
      </c>
      <c r="E97" s="10" t="s">
        <v>105</v>
      </c>
      <c r="F97" s="10" t="s">
        <v>900</v>
      </c>
      <c r="G97" t="s">
        <v>100</v>
      </c>
      <c r="I97" t="s">
        <v>962</v>
      </c>
      <c r="N97" s="10"/>
    </row>
    <row r="98" spans="2:14" x14ac:dyDescent="0.2">
      <c r="B98" t="s">
        <v>95</v>
      </c>
      <c r="C98" s="10" t="s">
        <v>103</v>
      </c>
      <c r="D98" s="10" t="s">
        <v>104</v>
      </c>
      <c r="E98" s="10" t="s">
        <v>105</v>
      </c>
      <c r="F98" s="10" t="s">
        <v>900</v>
      </c>
      <c r="G98" t="s">
        <v>100</v>
      </c>
      <c r="I98" t="s">
        <v>963</v>
      </c>
      <c r="N98" s="10"/>
    </row>
    <row r="99" spans="2:14" x14ac:dyDescent="0.2">
      <c r="B99" t="s">
        <v>95</v>
      </c>
      <c r="C99" s="10" t="s">
        <v>103</v>
      </c>
      <c r="D99" s="10" t="s">
        <v>104</v>
      </c>
      <c r="E99" s="10" t="s">
        <v>105</v>
      </c>
      <c r="F99" s="10" t="s">
        <v>900</v>
      </c>
      <c r="G99" t="s">
        <v>100</v>
      </c>
      <c r="I99" t="s">
        <v>964</v>
      </c>
      <c r="N99" s="10"/>
    </row>
    <row r="100" spans="2:14" x14ac:dyDescent="0.2">
      <c r="B100" t="s">
        <v>95</v>
      </c>
      <c r="C100" s="10" t="s">
        <v>103</v>
      </c>
      <c r="D100" s="10" t="s">
        <v>104</v>
      </c>
      <c r="E100" s="10" t="s">
        <v>105</v>
      </c>
      <c r="F100" s="10" t="s">
        <v>900</v>
      </c>
      <c r="G100" t="s">
        <v>100</v>
      </c>
      <c r="I100" t="s">
        <v>965</v>
      </c>
      <c r="N100" s="10"/>
    </row>
    <row r="101" spans="2:14" x14ac:dyDescent="0.2">
      <c r="B101" t="s">
        <v>95</v>
      </c>
      <c r="C101" s="10" t="s">
        <v>103</v>
      </c>
      <c r="D101" s="10" t="s">
        <v>104</v>
      </c>
      <c r="E101" s="10" t="s">
        <v>105</v>
      </c>
      <c r="F101" s="10" t="s">
        <v>900</v>
      </c>
      <c r="G101" t="s">
        <v>100</v>
      </c>
      <c r="I101" t="s">
        <v>966</v>
      </c>
      <c r="N101" s="10"/>
    </row>
    <row r="102" spans="2:14" x14ac:dyDescent="0.2">
      <c r="B102" t="s">
        <v>95</v>
      </c>
      <c r="C102" s="10" t="s">
        <v>103</v>
      </c>
      <c r="D102" s="10" t="s">
        <v>104</v>
      </c>
      <c r="E102" s="10" t="s">
        <v>105</v>
      </c>
      <c r="F102" s="10" t="s">
        <v>900</v>
      </c>
      <c r="G102" t="s">
        <v>100</v>
      </c>
      <c r="I102" t="s">
        <v>967</v>
      </c>
      <c r="N102" s="10"/>
    </row>
    <row r="103" spans="2:14" x14ac:dyDescent="0.2">
      <c r="B103" t="s">
        <v>95</v>
      </c>
      <c r="C103" s="10" t="s">
        <v>103</v>
      </c>
      <c r="D103" s="10" t="s">
        <v>104</v>
      </c>
      <c r="E103" s="10" t="s">
        <v>105</v>
      </c>
      <c r="F103" s="10" t="s">
        <v>900</v>
      </c>
      <c r="G103" t="s">
        <v>100</v>
      </c>
      <c r="I103" t="s">
        <v>968</v>
      </c>
      <c r="N103" s="10"/>
    </row>
    <row r="104" spans="2:14" x14ac:dyDescent="0.2">
      <c r="B104" t="s">
        <v>95</v>
      </c>
      <c r="C104" s="10" t="s">
        <v>969</v>
      </c>
      <c r="D104" s="10" t="s">
        <v>104</v>
      </c>
      <c r="E104" s="10" t="s">
        <v>970</v>
      </c>
      <c r="F104" s="10" t="s">
        <v>901</v>
      </c>
      <c r="G104" t="s">
        <v>100</v>
      </c>
      <c r="I104" t="s">
        <v>971</v>
      </c>
      <c r="N104" s="10"/>
    </row>
    <row r="105" spans="2:14" x14ac:dyDescent="0.2">
      <c r="B105" t="s">
        <v>95</v>
      </c>
      <c r="C105" s="10" t="s">
        <v>969</v>
      </c>
      <c r="D105" s="10" t="s">
        <v>104</v>
      </c>
      <c r="E105" s="10" t="s">
        <v>970</v>
      </c>
      <c r="F105" s="10" t="s">
        <v>901</v>
      </c>
      <c r="G105" t="s">
        <v>100</v>
      </c>
      <c r="I105" t="s">
        <v>972</v>
      </c>
      <c r="N105" s="10"/>
    </row>
    <row r="106" spans="2:14" x14ac:dyDescent="0.2">
      <c r="B106" t="s">
        <v>95</v>
      </c>
      <c r="C106" s="10" t="s">
        <v>969</v>
      </c>
      <c r="D106" s="10" t="s">
        <v>104</v>
      </c>
      <c r="E106" s="10" t="s">
        <v>970</v>
      </c>
      <c r="F106" s="10" t="s">
        <v>901</v>
      </c>
      <c r="G106" t="s">
        <v>100</v>
      </c>
      <c r="I106" t="s">
        <v>973</v>
      </c>
      <c r="N106" s="10"/>
    </row>
    <row r="107" spans="2:14" x14ac:dyDescent="0.2">
      <c r="B107" t="s">
        <v>95</v>
      </c>
      <c r="C107" s="10" t="s">
        <v>969</v>
      </c>
      <c r="D107" s="10" t="s">
        <v>104</v>
      </c>
      <c r="E107" s="10" t="s">
        <v>970</v>
      </c>
      <c r="F107" s="10" t="s">
        <v>901</v>
      </c>
      <c r="G107" t="s">
        <v>100</v>
      </c>
      <c r="I107" t="s">
        <v>974</v>
      </c>
      <c r="N107" s="10"/>
    </row>
    <row r="108" spans="2:14" x14ac:dyDescent="0.2">
      <c r="B108" t="s">
        <v>95</v>
      </c>
      <c r="C108" s="10" t="s">
        <v>969</v>
      </c>
      <c r="D108" s="10" t="s">
        <v>104</v>
      </c>
      <c r="E108" s="10" t="s">
        <v>970</v>
      </c>
      <c r="F108" s="10" t="s">
        <v>901</v>
      </c>
      <c r="G108" t="s">
        <v>100</v>
      </c>
      <c r="I108" t="s">
        <v>975</v>
      </c>
      <c r="N108" s="10"/>
    </row>
    <row r="109" spans="2:14" x14ac:dyDescent="0.2">
      <c r="B109" t="s">
        <v>95</v>
      </c>
      <c r="C109" s="10" t="s">
        <v>969</v>
      </c>
      <c r="D109" s="10" t="s">
        <v>104</v>
      </c>
      <c r="E109" s="10" t="s">
        <v>970</v>
      </c>
      <c r="F109" s="10" t="s">
        <v>901</v>
      </c>
      <c r="G109" t="s">
        <v>100</v>
      </c>
      <c r="I109" t="s">
        <v>976</v>
      </c>
      <c r="N109" s="10"/>
    </row>
    <row r="110" spans="2:14" x14ac:dyDescent="0.2">
      <c r="B110" t="s">
        <v>95</v>
      </c>
      <c r="C110" s="10" t="s">
        <v>969</v>
      </c>
      <c r="D110" s="10" t="s">
        <v>104</v>
      </c>
      <c r="E110" s="10" t="s">
        <v>970</v>
      </c>
      <c r="F110" s="10" t="s">
        <v>901</v>
      </c>
      <c r="G110" t="s">
        <v>100</v>
      </c>
      <c r="I110" t="s">
        <v>977</v>
      </c>
      <c r="N110" s="10"/>
    </row>
    <row r="111" spans="2:14" x14ac:dyDescent="0.2">
      <c r="B111" t="s">
        <v>95</v>
      </c>
      <c r="C111" s="10" t="s">
        <v>969</v>
      </c>
      <c r="D111" s="10" t="s">
        <v>104</v>
      </c>
      <c r="E111" s="10" t="s">
        <v>970</v>
      </c>
      <c r="F111" s="10" t="s">
        <v>901</v>
      </c>
      <c r="G111" t="s">
        <v>100</v>
      </c>
      <c r="I111" t="s">
        <v>978</v>
      </c>
      <c r="N111" s="10"/>
    </row>
    <row r="112" spans="2:14" x14ac:dyDescent="0.2">
      <c r="B112" t="s">
        <v>95</v>
      </c>
      <c r="C112" s="10" t="s">
        <v>969</v>
      </c>
      <c r="D112" s="10" t="s">
        <v>104</v>
      </c>
      <c r="E112" s="10" t="s">
        <v>970</v>
      </c>
      <c r="F112" s="10" t="s">
        <v>901</v>
      </c>
      <c r="G112" t="s">
        <v>100</v>
      </c>
      <c r="I112" t="s">
        <v>979</v>
      </c>
      <c r="N112" s="10"/>
    </row>
    <row r="113" spans="2:14" x14ac:dyDescent="0.2">
      <c r="B113" t="s">
        <v>95</v>
      </c>
      <c r="C113" s="10" t="s">
        <v>969</v>
      </c>
      <c r="D113" s="10" t="s">
        <v>104</v>
      </c>
      <c r="E113" s="10" t="s">
        <v>970</v>
      </c>
      <c r="F113" s="10" t="s">
        <v>901</v>
      </c>
      <c r="G113" t="s">
        <v>100</v>
      </c>
      <c r="I113" t="s">
        <v>980</v>
      </c>
      <c r="N113" s="10"/>
    </row>
    <row r="114" spans="2:14" x14ac:dyDescent="0.2">
      <c r="B114" t="s">
        <v>95</v>
      </c>
      <c r="C114" s="10" t="s">
        <v>969</v>
      </c>
      <c r="D114" s="10" t="s">
        <v>104</v>
      </c>
      <c r="E114" s="10" t="s">
        <v>970</v>
      </c>
      <c r="F114" s="10" t="s">
        <v>901</v>
      </c>
      <c r="G114" t="s">
        <v>100</v>
      </c>
      <c r="I114" t="s">
        <v>981</v>
      </c>
      <c r="N114" s="10"/>
    </row>
    <row r="115" spans="2:14" x14ac:dyDescent="0.2">
      <c r="B115" t="s">
        <v>95</v>
      </c>
      <c r="C115" s="10" t="s">
        <v>969</v>
      </c>
      <c r="D115" s="10" t="s">
        <v>104</v>
      </c>
      <c r="E115" s="10" t="s">
        <v>970</v>
      </c>
      <c r="F115" s="10" t="s">
        <v>901</v>
      </c>
      <c r="G115" t="s">
        <v>100</v>
      </c>
      <c r="I115" t="s">
        <v>982</v>
      </c>
      <c r="N115" s="10"/>
    </row>
    <row r="116" spans="2:14" x14ac:dyDescent="0.2">
      <c r="B116" t="s">
        <v>95</v>
      </c>
      <c r="C116" s="10" t="s">
        <v>969</v>
      </c>
      <c r="D116" s="10" t="s">
        <v>104</v>
      </c>
      <c r="E116" s="10" t="s">
        <v>970</v>
      </c>
      <c r="F116" s="10" t="s">
        <v>901</v>
      </c>
      <c r="G116" t="s">
        <v>100</v>
      </c>
      <c r="I116" t="s">
        <v>983</v>
      </c>
      <c r="N116" s="10"/>
    </row>
    <row r="117" spans="2:14" x14ac:dyDescent="0.2">
      <c r="B117" t="s">
        <v>95</v>
      </c>
      <c r="C117" s="10" t="s">
        <v>969</v>
      </c>
      <c r="D117" s="10" t="s">
        <v>104</v>
      </c>
      <c r="E117" s="10" t="s">
        <v>970</v>
      </c>
      <c r="F117" s="10" t="s">
        <v>901</v>
      </c>
      <c r="G117" t="s">
        <v>100</v>
      </c>
      <c r="I117" t="s">
        <v>984</v>
      </c>
      <c r="N117" s="10"/>
    </row>
    <row r="118" spans="2:14" x14ac:dyDescent="0.2">
      <c r="B118" t="s">
        <v>95</v>
      </c>
      <c r="C118" s="10" t="s">
        <v>969</v>
      </c>
      <c r="D118" s="10" t="s">
        <v>104</v>
      </c>
      <c r="E118" s="10" t="s">
        <v>970</v>
      </c>
      <c r="F118" s="10" t="s">
        <v>901</v>
      </c>
      <c r="G118" t="s">
        <v>100</v>
      </c>
      <c r="I118" t="s">
        <v>985</v>
      </c>
      <c r="N118" s="10"/>
    </row>
    <row r="119" spans="2:14" x14ac:dyDescent="0.2">
      <c r="B119" t="s">
        <v>95</v>
      </c>
      <c r="C119" s="10" t="s">
        <v>969</v>
      </c>
      <c r="D119" s="10" t="s">
        <v>104</v>
      </c>
      <c r="E119" s="10" t="s">
        <v>970</v>
      </c>
      <c r="F119" s="10" t="s">
        <v>901</v>
      </c>
      <c r="G119" t="s">
        <v>100</v>
      </c>
      <c r="I119" t="s">
        <v>986</v>
      </c>
      <c r="N119" s="10"/>
    </row>
    <row r="120" spans="2:14" x14ac:dyDescent="0.2">
      <c r="B120" t="s">
        <v>95</v>
      </c>
      <c r="C120" s="10" t="s">
        <v>969</v>
      </c>
      <c r="D120" s="10" t="s">
        <v>104</v>
      </c>
      <c r="E120" s="10" t="s">
        <v>970</v>
      </c>
      <c r="F120" s="10" t="s">
        <v>901</v>
      </c>
      <c r="G120" t="s">
        <v>100</v>
      </c>
      <c r="I120" t="s">
        <v>987</v>
      </c>
      <c r="N120" s="10"/>
    </row>
    <row r="121" spans="2:14" x14ac:dyDescent="0.2">
      <c r="B121" t="s">
        <v>95</v>
      </c>
      <c r="C121" s="10" t="s">
        <v>969</v>
      </c>
      <c r="D121" s="10" t="s">
        <v>104</v>
      </c>
      <c r="E121" s="10" t="s">
        <v>970</v>
      </c>
      <c r="F121" s="10" t="s">
        <v>901</v>
      </c>
      <c r="G121" t="s">
        <v>100</v>
      </c>
      <c r="I121" t="s">
        <v>988</v>
      </c>
      <c r="N121" s="10"/>
    </row>
    <row r="122" spans="2:14" x14ac:dyDescent="0.2">
      <c r="B122" t="s">
        <v>95</v>
      </c>
      <c r="C122" s="10" t="s">
        <v>969</v>
      </c>
      <c r="D122" s="10" t="s">
        <v>104</v>
      </c>
      <c r="E122" s="10" t="s">
        <v>970</v>
      </c>
      <c r="F122" s="10" t="s">
        <v>901</v>
      </c>
      <c r="G122" t="s">
        <v>100</v>
      </c>
      <c r="I122" t="s">
        <v>989</v>
      </c>
      <c r="N122" s="10"/>
    </row>
    <row r="123" spans="2:14" x14ac:dyDescent="0.2">
      <c r="B123" t="s">
        <v>95</v>
      </c>
      <c r="C123" s="10" t="s">
        <v>969</v>
      </c>
      <c r="D123" s="10" t="s">
        <v>104</v>
      </c>
      <c r="E123" s="10" t="s">
        <v>970</v>
      </c>
      <c r="F123" s="10" t="s">
        <v>901</v>
      </c>
      <c r="G123" t="s">
        <v>100</v>
      </c>
      <c r="I123" t="s">
        <v>990</v>
      </c>
      <c r="N123" s="10"/>
    </row>
    <row r="124" spans="2:14" x14ac:dyDescent="0.2">
      <c r="B124" t="s">
        <v>95</v>
      </c>
      <c r="C124" s="10" t="s">
        <v>969</v>
      </c>
      <c r="D124" s="10" t="s">
        <v>104</v>
      </c>
      <c r="E124" s="10" t="s">
        <v>970</v>
      </c>
      <c r="F124" s="10" t="s">
        <v>901</v>
      </c>
      <c r="G124" t="s">
        <v>100</v>
      </c>
      <c r="I124" t="s">
        <v>991</v>
      </c>
      <c r="N124" s="10"/>
    </row>
    <row r="125" spans="2:14" x14ac:dyDescent="0.2">
      <c r="B125" t="s">
        <v>95</v>
      </c>
      <c r="C125" s="10" t="s">
        <v>969</v>
      </c>
      <c r="D125" s="10" t="s">
        <v>104</v>
      </c>
      <c r="E125" s="10" t="s">
        <v>970</v>
      </c>
      <c r="F125" s="10" t="s">
        <v>901</v>
      </c>
      <c r="G125" t="s">
        <v>100</v>
      </c>
      <c r="I125" t="s">
        <v>992</v>
      </c>
      <c r="N125" s="10"/>
    </row>
    <row r="126" spans="2:14" x14ac:dyDescent="0.2">
      <c r="B126" t="s">
        <v>95</v>
      </c>
      <c r="C126" s="10" t="s">
        <v>969</v>
      </c>
      <c r="D126" s="10" t="s">
        <v>104</v>
      </c>
      <c r="E126" s="10" t="s">
        <v>970</v>
      </c>
      <c r="F126" s="10" t="s">
        <v>901</v>
      </c>
      <c r="G126" t="s">
        <v>100</v>
      </c>
      <c r="I126" t="s">
        <v>993</v>
      </c>
      <c r="N126" s="10"/>
    </row>
    <row r="127" spans="2:14" x14ac:dyDescent="0.2">
      <c r="B127" t="s">
        <v>95</v>
      </c>
      <c r="C127" s="10" t="s">
        <v>969</v>
      </c>
      <c r="D127" s="10" t="s">
        <v>104</v>
      </c>
      <c r="E127" s="10" t="s">
        <v>970</v>
      </c>
      <c r="F127" s="10" t="s">
        <v>901</v>
      </c>
      <c r="G127" t="s">
        <v>100</v>
      </c>
      <c r="I127" t="s">
        <v>994</v>
      </c>
      <c r="N127" s="10"/>
    </row>
    <row r="128" spans="2:14" x14ac:dyDescent="0.2">
      <c r="B128" t="s">
        <v>95</v>
      </c>
      <c r="C128" s="10" t="s">
        <v>969</v>
      </c>
      <c r="D128" s="10" t="s">
        <v>104</v>
      </c>
      <c r="E128" s="10" t="s">
        <v>970</v>
      </c>
      <c r="F128" s="10" t="s">
        <v>901</v>
      </c>
      <c r="G128" t="s">
        <v>100</v>
      </c>
      <c r="I128" t="s">
        <v>995</v>
      </c>
      <c r="N128" s="10"/>
    </row>
    <row r="129" spans="2:14" x14ac:dyDescent="0.2">
      <c r="B129" t="s">
        <v>95</v>
      </c>
      <c r="C129" s="10" t="s">
        <v>969</v>
      </c>
      <c r="D129" s="10" t="s">
        <v>104</v>
      </c>
      <c r="E129" s="10" t="s">
        <v>970</v>
      </c>
      <c r="F129" s="10" t="s">
        <v>901</v>
      </c>
      <c r="G129" t="s">
        <v>100</v>
      </c>
      <c r="I129" t="s">
        <v>996</v>
      </c>
      <c r="N129" s="10"/>
    </row>
    <row r="130" spans="2:14" x14ac:dyDescent="0.2">
      <c r="B130" t="s">
        <v>95</v>
      </c>
      <c r="C130" s="10" t="s">
        <v>969</v>
      </c>
      <c r="D130" s="10" t="s">
        <v>104</v>
      </c>
      <c r="E130" s="10" t="s">
        <v>970</v>
      </c>
      <c r="F130" s="10" t="s">
        <v>901</v>
      </c>
      <c r="G130" t="s">
        <v>100</v>
      </c>
      <c r="I130" t="s">
        <v>997</v>
      </c>
      <c r="N130" s="10"/>
    </row>
    <row r="131" spans="2:14" x14ac:dyDescent="0.2">
      <c r="B131" t="s">
        <v>95</v>
      </c>
      <c r="C131" s="10" t="s">
        <v>969</v>
      </c>
      <c r="D131" s="10" t="s">
        <v>104</v>
      </c>
      <c r="E131" s="10" t="s">
        <v>970</v>
      </c>
      <c r="F131" s="10" t="s">
        <v>901</v>
      </c>
      <c r="G131" t="s">
        <v>100</v>
      </c>
      <c r="I131" t="s">
        <v>998</v>
      </c>
      <c r="N131" s="10"/>
    </row>
    <row r="132" spans="2:14" x14ac:dyDescent="0.2">
      <c r="B132" t="s">
        <v>95</v>
      </c>
      <c r="C132" s="10" t="s">
        <v>969</v>
      </c>
      <c r="D132" s="10" t="s">
        <v>104</v>
      </c>
      <c r="E132" s="10" t="s">
        <v>970</v>
      </c>
      <c r="F132" s="10" t="s">
        <v>901</v>
      </c>
      <c r="G132" t="s">
        <v>100</v>
      </c>
      <c r="I132" t="s">
        <v>999</v>
      </c>
      <c r="N132" s="10"/>
    </row>
    <row r="133" spans="2:14" x14ac:dyDescent="0.2">
      <c r="B133" t="s">
        <v>95</v>
      </c>
      <c r="C133" s="10" t="s">
        <v>969</v>
      </c>
      <c r="D133" s="10" t="s">
        <v>104</v>
      </c>
      <c r="E133" s="10" t="s">
        <v>970</v>
      </c>
      <c r="F133" s="10" t="s">
        <v>901</v>
      </c>
      <c r="G133" t="s">
        <v>100</v>
      </c>
      <c r="I133" t="s">
        <v>1000</v>
      </c>
      <c r="N133" s="10"/>
    </row>
    <row r="134" spans="2:14" x14ac:dyDescent="0.2">
      <c r="B134" t="s">
        <v>95</v>
      </c>
      <c r="C134" s="10" t="s">
        <v>969</v>
      </c>
      <c r="D134" s="10" t="s">
        <v>104</v>
      </c>
      <c r="E134" s="10" t="s">
        <v>970</v>
      </c>
      <c r="F134" s="10" t="s">
        <v>901</v>
      </c>
      <c r="G134" t="s">
        <v>100</v>
      </c>
      <c r="I134" t="s">
        <v>1001</v>
      </c>
      <c r="N134" s="10"/>
    </row>
    <row r="135" spans="2:14" x14ac:dyDescent="0.2">
      <c r="B135" t="s">
        <v>95</v>
      </c>
      <c r="C135" s="10" t="s">
        <v>969</v>
      </c>
      <c r="D135" s="10" t="s">
        <v>104</v>
      </c>
      <c r="E135" s="10" t="s">
        <v>970</v>
      </c>
      <c r="F135" s="10" t="s">
        <v>901</v>
      </c>
      <c r="G135" t="s">
        <v>100</v>
      </c>
      <c r="I135" t="s">
        <v>1002</v>
      </c>
      <c r="N135" s="10"/>
    </row>
    <row r="136" spans="2:14" x14ac:dyDescent="0.2">
      <c r="B136" t="s">
        <v>95</v>
      </c>
      <c r="C136" s="10" t="s">
        <v>969</v>
      </c>
      <c r="D136" s="10" t="s">
        <v>104</v>
      </c>
      <c r="E136" s="10" t="s">
        <v>970</v>
      </c>
      <c r="F136" s="10" t="s">
        <v>901</v>
      </c>
      <c r="G136" t="s">
        <v>100</v>
      </c>
      <c r="I136" t="s">
        <v>1003</v>
      </c>
      <c r="N136" s="10"/>
    </row>
    <row r="137" spans="2:14" x14ac:dyDescent="0.2">
      <c r="B137" t="s">
        <v>95</v>
      </c>
      <c r="C137" s="10" t="s">
        <v>969</v>
      </c>
      <c r="D137" s="10" t="s">
        <v>104</v>
      </c>
      <c r="E137" s="10" t="s">
        <v>970</v>
      </c>
      <c r="F137" s="10" t="s">
        <v>901</v>
      </c>
      <c r="G137" t="s">
        <v>100</v>
      </c>
      <c r="I137" t="s">
        <v>1004</v>
      </c>
      <c r="N137" s="10"/>
    </row>
    <row r="138" spans="2:14" x14ac:dyDescent="0.2">
      <c r="B138" t="s">
        <v>95</v>
      </c>
      <c r="C138" s="10" t="s">
        <v>969</v>
      </c>
      <c r="D138" s="10" t="s">
        <v>104</v>
      </c>
      <c r="E138" s="10" t="s">
        <v>970</v>
      </c>
      <c r="F138" s="10" t="s">
        <v>901</v>
      </c>
      <c r="G138" t="s">
        <v>100</v>
      </c>
      <c r="I138" t="s">
        <v>1005</v>
      </c>
      <c r="N138" s="10"/>
    </row>
    <row r="139" spans="2:14" x14ac:dyDescent="0.2">
      <c r="B139" t="s">
        <v>95</v>
      </c>
      <c r="C139" s="10" t="s">
        <v>969</v>
      </c>
      <c r="D139" s="10" t="s">
        <v>104</v>
      </c>
      <c r="E139" s="10" t="s">
        <v>970</v>
      </c>
      <c r="F139" s="10" t="s">
        <v>901</v>
      </c>
      <c r="G139" t="s">
        <v>100</v>
      </c>
      <c r="I139" t="s">
        <v>1006</v>
      </c>
      <c r="N139" s="10"/>
    </row>
    <row r="140" spans="2:14" x14ac:dyDescent="0.2">
      <c r="B140" t="s">
        <v>95</v>
      </c>
      <c r="C140" s="10" t="s">
        <v>969</v>
      </c>
      <c r="D140" s="10" t="s">
        <v>104</v>
      </c>
      <c r="E140" s="10" t="s">
        <v>970</v>
      </c>
      <c r="F140" s="10" t="s">
        <v>901</v>
      </c>
      <c r="G140" t="s">
        <v>100</v>
      </c>
      <c r="I140" t="s">
        <v>1007</v>
      </c>
      <c r="N140" s="10"/>
    </row>
    <row r="141" spans="2:14" x14ac:dyDescent="0.2">
      <c r="B141" t="s">
        <v>95</v>
      </c>
      <c r="C141" s="10" t="s">
        <v>969</v>
      </c>
      <c r="D141" s="10" t="s">
        <v>104</v>
      </c>
      <c r="E141" s="10" t="s">
        <v>970</v>
      </c>
      <c r="F141" s="10" t="s">
        <v>901</v>
      </c>
      <c r="G141" t="s">
        <v>100</v>
      </c>
      <c r="I141" t="s">
        <v>1008</v>
      </c>
      <c r="N141" s="10"/>
    </row>
    <row r="142" spans="2:14" x14ac:dyDescent="0.2">
      <c r="B142" t="s">
        <v>95</v>
      </c>
      <c r="C142" s="10" t="s">
        <v>969</v>
      </c>
      <c r="D142" s="10" t="s">
        <v>104</v>
      </c>
      <c r="E142" s="10" t="s">
        <v>970</v>
      </c>
      <c r="F142" s="10" t="s">
        <v>901</v>
      </c>
      <c r="G142" t="s">
        <v>100</v>
      </c>
      <c r="I142" t="s">
        <v>1009</v>
      </c>
      <c r="N142" s="10"/>
    </row>
    <row r="143" spans="2:14" x14ac:dyDescent="0.2">
      <c r="B143" t="s">
        <v>95</v>
      </c>
      <c r="C143" s="10" t="s">
        <v>969</v>
      </c>
      <c r="D143" s="10" t="s">
        <v>104</v>
      </c>
      <c r="E143" s="10" t="s">
        <v>970</v>
      </c>
      <c r="F143" s="10" t="s">
        <v>901</v>
      </c>
      <c r="G143" t="s">
        <v>100</v>
      </c>
      <c r="I143" t="s">
        <v>1010</v>
      </c>
      <c r="N143" s="10"/>
    </row>
    <row r="144" spans="2:14" x14ac:dyDescent="0.2">
      <c r="B144" t="s">
        <v>95</v>
      </c>
      <c r="C144" s="10" t="s">
        <v>969</v>
      </c>
      <c r="D144" s="10" t="s">
        <v>104</v>
      </c>
      <c r="E144" s="10" t="s">
        <v>970</v>
      </c>
      <c r="F144" s="10" t="s">
        <v>901</v>
      </c>
      <c r="G144" t="s">
        <v>100</v>
      </c>
      <c r="I144" t="s">
        <v>1011</v>
      </c>
      <c r="N144" s="10"/>
    </row>
    <row r="145" spans="2:14" x14ac:dyDescent="0.2">
      <c r="B145" t="s">
        <v>95</v>
      </c>
      <c r="C145" s="10" t="s">
        <v>969</v>
      </c>
      <c r="D145" s="10" t="s">
        <v>104</v>
      </c>
      <c r="E145" s="10" t="s">
        <v>970</v>
      </c>
      <c r="F145" s="10" t="s">
        <v>901</v>
      </c>
      <c r="G145" t="s">
        <v>100</v>
      </c>
      <c r="I145" t="s">
        <v>1012</v>
      </c>
      <c r="N145" s="10"/>
    </row>
    <row r="146" spans="2:14" x14ac:dyDescent="0.2">
      <c r="B146" t="s">
        <v>95</v>
      </c>
      <c r="C146" s="10" t="s">
        <v>969</v>
      </c>
      <c r="D146" s="10" t="s">
        <v>104</v>
      </c>
      <c r="E146" s="10" t="s">
        <v>970</v>
      </c>
      <c r="F146" s="10" t="s">
        <v>901</v>
      </c>
      <c r="G146" t="s">
        <v>100</v>
      </c>
      <c r="I146" t="s">
        <v>1013</v>
      </c>
      <c r="N146" s="10"/>
    </row>
    <row r="147" spans="2:14" x14ac:dyDescent="0.2">
      <c r="B147" t="s">
        <v>95</v>
      </c>
      <c r="C147" s="10" t="s">
        <v>969</v>
      </c>
      <c r="D147" s="10" t="s">
        <v>104</v>
      </c>
      <c r="E147" s="10" t="s">
        <v>970</v>
      </c>
      <c r="F147" s="10" t="s">
        <v>901</v>
      </c>
      <c r="G147" t="s">
        <v>100</v>
      </c>
      <c r="I147" t="s">
        <v>1014</v>
      </c>
      <c r="N147" s="10"/>
    </row>
    <row r="148" spans="2:14" x14ac:dyDescent="0.2">
      <c r="B148" t="s">
        <v>95</v>
      </c>
      <c r="C148" s="10" t="s">
        <v>969</v>
      </c>
      <c r="D148" s="10" t="s">
        <v>104</v>
      </c>
      <c r="E148" s="10" t="s">
        <v>970</v>
      </c>
      <c r="F148" s="10" t="s">
        <v>901</v>
      </c>
      <c r="G148" t="s">
        <v>100</v>
      </c>
      <c r="I148" t="s">
        <v>1015</v>
      </c>
      <c r="N148" s="10"/>
    </row>
    <row r="149" spans="2:14" x14ac:dyDescent="0.2">
      <c r="B149" t="s">
        <v>95</v>
      </c>
      <c r="C149" s="10" t="s">
        <v>969</v>
      </c>
      <c r="D149" s="10" t="s">
        <v>104</v>
      </c>
      <c r="E149" s="10" t="s">
        <v>970</v>
      </c>
      <c r="F149" s="10" t="s">
        <v>901</v>
      </c>
      <c r="G149" t="s">
        <v>100</v>
      </c>
      <c r="I149" t="s">
        <v>1016</v>
      </c>
      <c r="N149" s="10"/>
    </row>
    <row r="150" spans="2:14" x14ac:dyDescent="0.2">
      <c r="B150" t="s">
        <v>95</v>
      </c>
      <c r="C150" s="10" t="s">
        <v>969</v>
      </c>
      <c r="D150" s="10" t="s">
        <v>104</v>
      </c>
      <c r="E150" s="10" t="s">
        <v>970</v>
      </c>
      <c r="F150" s="10" t="s">
        <v>901</v>
      </c>
      <c r="G150" t="s">
        <v>100</v>
      </c>
      <c r="I150" t="s">
        <v>1017</v>
      </c>
      <c r="N150" s="10"/>
    </row>
    <row r="151" spans="2:14" x14ac:dyDescent="0.2">
      <c r="B151" t="s">
        <v>95</v>
      </c>
      <c r="C151" s="10" t="s">
        <v>969</v>
      </c>
      <c r="D151" s="10" t="s">
        <v>104</v>
      </c>
      <c r="E151" s="10" t="s">
        <v>970</v>
      </c>
      <c r="F151" s="10" t="s">
        <v>901</v>
      </c>
      <c r="G151" t="s">
        <v>100</v>
      </c>
      <c r="I151" t="s">
        <v>1018</v>
      </c>
      <c r="N151" s="10"/>
    </row>
    <row r="152" spans="2:14" x14ac:dyDescent="0.2">
      <c r="B152" t="s">
        <v>95</v>
      </c>
      <c r="C152" s="10" t="s">
        <v>969</v>
      </c>
      <c r="D152" s="10" t="s">
        <v>104</v>
      </c>
      <c r="E152" s="10" t="s">
        <v>970</v>
      </c>
      <c r="F152" s="10" t="s">
        <v>901</v>
      </c>
      <c r="G152" t="s">
        <v>100</v>
      </c>
      <c r="I152" t="s">
        <v>1019</v>
      </c>
      <c r="N152" s="10"/>
    </row>
    <row r="153" spans="2:14" x14ac:dyDescent="0.2">
      <c r="B153" t="s">
        <v>95</v>
      </c>
      <c r="C153" s="10" t="s">
        <v>969</v>
      </c>
      <c r="D153" s="10" t="s">
        <v>104</v>
      </c>
      <c r="E153" s="10" t="s">
        <v>970</v>
      </c>
      <c r="F153" s="10" t="s">
        <v>901</v>
      </c>
      <c r="G153" t="s">
        <v>100</v>
      </c>
      <c r="I153" t="s">
        <v>1020</v>
      </c>
      <c r="N153" s="10"/>
    </row>
    <row r="154" spans="2:14" x14ac:dyDescent="0.2">
      <c r="B154" t="s">
        <v>95</v>
      </c>
      <c r="C154" s="10" t="s">
        <v>1021</v>
      </c>
      <c r="D154" s="10" t="s">
        <v>104</v>
      </c>
      <c r="E154" s="10" t="s">
        <v>1022</v>
      </c>
      <c r="F154" s="10" t="s">
        <v>902</v>
      </c>
      <c r="G154" t="s">
        <v>100</v>
      </c>
      <c r="I154" t="s">
        <v>1023</v>
      </c>
      <c r="N154" s="10"/>
    </row>
    <row r="155" spans="2:14" x14ac:dyDescent="0.2">
      <c r="B155" t="s">
        <v>95</v>
      </c>
      <c r="C155" s="10" t="s">
        <v>1021</v>
      </c>
      <c r="D155" s="10" t="s">
        <v>104</v>
      </c>
      <c r="E155" s="10" t="s">
        <v>1022</v>
      </c>
      <c r="F155" s="10" t="s">
        <v>902</v>
      </c>
      <c r="G155" t="s">
        <v>100</v>
      </c>
      <c r="I155" t="s">
        <v>1024</v>
      </c>
      <c r="N155" s="10"/>
    </row>
    <row r="156" spans="2:14" x14ac:dyDescent="0.2">
      <c r="B156" t="s">
        <v>95</v>
      </c>
      <c r="C156" s="10" t="s">
        <v>1021</v>
      </c>
      <c r="D156" s="10" t="s">
        <v>104</v>
      </c>
      <c r="E156" s="10" t="s">
        <v>1022</v>
      </c>
      <c r="F156" s="10" t="s">
        <v>902</v>
      </c>
      <c r="G156" t="s">
        <v>100</v>
      </c>
      <c r="I156" t="s">
        <v>1025</v>
      </c>
      <c r="N156" s="10"/>
    </row>
    <row r="157" spans="2:14" x14ac:dyDescent="0.2">
      <c r="B157" t="s">
        <v>95</v>
      </c>
      <c r="C157" s="10" t="s">
        <v>1021</v>
      </c>
      <c r="D157" s="10" t="s">
        <v>104</v>
      </c>
      <c r="E157" s="10" t="s">
        <v>1022</v>
      </c>
      <c r="F157" s="10" t="s">
        <v>902</v>
      </c>
      <c r="G157" t="s">
        <v>100</v>
      </c>
      <c r="I157" t="s">
        <v>1026</v>
      </c>
      <c r="N157" s="10"/>
    </row>
    <row r="158" spans="2:14" x14ac:dyDescent="0.2">
      <c r="B158" t="s">
        <v>95</v>
      </c>
      <c r="C158" s="10" t="s">
        <v>1021</v>
      </c>
      <c r="D158" s="10" t="s">
        <v>104</v>
      </c>
      <c r="E158" s="10" t="s">
        <v>1022</v>
      </c>
      <c r="F158" s="10" t="s">
        <v>902</v>
      </c>
      <c r="G158" t="s">
        <v>100</v>
      </c>
      <c r="I158" t="s">
        <v>1027</v>
      </c>
      <c r="N158" s="10"/>
    </row>
    <row r="159" spans="2:14" x14ac:dyDescent="0.2">
      <c r="B159" t="s">
        <v>95</v>
      </c>
      <c r="C159" s="10" t="s">
        <v>1021</v>
      </c>
      <c r="D159" s="10" t="s">
        <v>104</v>
      </c>
      <c r="E159" s="10" t="s">
        <v>1022</v>
      </c>
      <c r="F159" s="10" t="s">
        <v>902</v>
      </c>
      <c r="G159" t="s">
        <v>100</v>
      </c>
      <c r="I159" t="s">
        <v>1028</v>
      </c>
      <c r="N159" s="10"/>
    </row>
    <row r="160" spans="2:14" x14ac:dyDescent="0.2">
      <c r="B160" t="s">
        <v>95</v>
      </c>
      <c r="C160" s="10" t="s">
        <v>1021</v>
      </c>
      <c r="D160" s="10" t="s">
        <v>104</v>
      </c>
      <c r="E160" s="10" t="s">
        <v>1022</v>
      </c>
      <c r="F160" s="10" t="s">
        <v>902</v>
      </c>
      <c r="G160" t="s">
        <v>100</v>
      </c>
      <c r="I160" t="s">
        <v>1029</v>
      </c>
      <c r="N160" s="10"/>
    </row>
    <row r="161" spans="2:14" x14ac:dyDescent="0.2">
      <c r="B161" t="s">
        <v>95</v>
      </c>
      <c r="C161" s="10" t="s">
        <v>1021</v>
      </c>
      <c r="D161" s="10" t="s">
        <v>104</v>
      </c>
      <c r="E161" s="10" t="s">
        <v>1022</v>
      </c>
      <c r="F161" s="10" t="s">
        <v>902</v>
      </c>
      <c r="G161" t="s">
        <v>100</v>
      </c>
      <c r="I161" t="s">
        <v>1030</v>
      </c>
      <c r="N161" s="10"/>
    </row>
    <row r="162" spans="2:14" x14ac:dyDescent="0.2">
      <c r="B162" t="s">
        <v>95</v>
      </c>
      <c r="C162" s="10" t="s">
        <v>1021</v>
      </c>
      <c r="D162" s="10" t="s">
        <v>104</v>
      </c>
      <c r="E162" s="10" t="s">
        <v>1022</v>
      </c>
      <c r="F162" s="10" t="s">
        <v>902</v>
      </c>
      <c r="G162" t="s">
        <v>100</v>
      </c>
      <c r="I162" t="s">
        <v>1031</v>
      </c>
      <c r="N162" s="10"/>
    </row>
    <row r="163" spans="2:14" x14ac:dyDescent="0.2">
      <c r="B163" t="s">
        <v>95</v>
      </c>
      <c r="C163" s="10" t="s">
        <v>1021</v>
      </c>
      <c r="D163" s="10" t="s">
        <v>104</v>
      </c>
      <c r="E163" s="10" t="s">
        <v>1022</v>
      </c>
      <c r="F163" s="10" t="s">
        <v>902</v>
      </c>
      <c r="G163" t="s">
        <v>100</v>
      </c>
      <c r="I163" t="s">
        <v>1032</v>
      </c>
      <c r="N163" s="10"/>
    </row>
    <row r="164" spans="2:14" x14ac:dyDescent="0.2">
      <c r="B164" t="s">
        <v>95</v>
      </c>
      <c r="C164" s="10" t="s">
        <v>1021</v>
      </c>
      <c r="D164" s="10" t="s">
        <v>104</v>
      </c>
      <c r="E164" s="10" t="s">
        <v>1022</v>
      </c>
      <c r="F164" s="10" t="s">
        <v>902</v>
      </c>
      <c r="G164" t="s">
        <v>100</v>
      </c>
      <c r="I164" t="s">
        <v>1033</v>
      </c>
      <c r="N164" s="10"/>
    </row>
    <row r="165" spans="2:14" x14ac:dyDescent="0.2">
      <c r="B165" t="s">
        <v>95</v>
      </c>
      <c r="C165" s="10" t="s">
        <v>1021</v>
      </c>
      <c r="D165" s="10" t="s">
        <v>104</v>
      </c>
      <c r="E165" s="10" t="s">
        <v>1022</v>
      </c>
      <c r="F165" s="10" t="s">
        <v>902</v>
      </c>
      <c r="G165" t="s">
        <v>100</v>
      </c>
      <c r="I165" t="s">
        <v>1034</v>
      </c>
      <c r="N165" s="10"/>
    </row>
    <row r="166" spans="2:14" x14ac:dyDescent="0.2">
      <c r="B166" t="s">
        <v>95</v>
      </c>
      <c r="C166" s="10" t="s">
        <v>1021</v>
      </c>
      <c r="D166" s="10" t="s">
        <v>104</v>
      </c>
      <c r="E166" s="10" t="s">
        <v>1022</v>
      </c>
      <c r="F166" s="10" t="s">
        <v>902</v>
      </c>
      <c r="G166" t="s">
        <v>100</v>
      </c>
      <c r="I166" t="s">
        <v>1035</v>
      </c>
      <c r="N166" s="10"/>
    </row>
    <row r="167" spans="2:14" x14ac:dyDescent="0.2">
      <c r="B167" t="s">
        <v>95</v>
      </c>
      <c r="C167" s="10" t="s">
        <v>1021</v>
      </c>
      <c r="D167" s="10" t="s">
        <v>104</v>
      </c>
      <c r="E167" s="10" t="s">
        <v>1022</v>
      </c>
      <c r="F167" s="10" t="s">
        <v>902</v>
      </c>
      <c r="G167" t="s">
        <v>100</v>
      </c>
      <c r="I167" t="s">
        <v>1036</v>
      </c>
      <c r="N167" s="10"/>
    </row>
    <row r="168" spans="2:14" x14ac:dyDescent="0.2">
      <c r="B168" t="s">
        <v>95</v>
      </c>
      <c r="C168" s="10" t="s">
        <v>1021</v>
      </c>
      <c r="D168" s="10" t="s">
        <v>104</v>
      </c>
      <c r="E168" s="10" t="s">
        <v>1022</v>
      </c>
      <c r="F168" s="10" t="s">
        <v>902</v>
      </c>
      <c r="G168" t="s">
        <v>100</v>
      </c>
      <c r="I168" t="s">
        <v>1037</v>
      </c>
      <c r="N168" s="10"/>
    </row>
    <row r="169" spans="2:14" x14ac:dyDescent="0.2">
      <c r="B169" t="s">
        <v>95</v>
      </c>
      <c r="C169" s="10" t="s">
        <v>1021</v>
      </c>
      <c r="D169" s="10" t="s">
        <v>104</v>
      </c>
      <c r="E169" s="10" t="s">
        <v>1022</v>
      </c>
      <c r="F169" s="10" t="s">
        <v>902</v>
      </c>
      <c r="G169" t="s">
        <v>100</v>
      </c>
      <c r="I169" t="s">
        <v>1038</v>
      </c>
      <c r="N169" s="10"/>
    </row>
    <row r="170" spans="2:14" x14ac:dyDescent="0.2">
      <c r="B170" t="s">
        <v>95</v>
      </c>
      <c r="C170" s="10" t="s">
        <v>1021</v>
      </c>
      <c r="D170" s="10" t="s">
        <v>104</v>
      </c>
      <c r="E170" s="10" t="s">
        <v>1022</v>
      </c>
      <c r="F170" s="10" t="s">
        <v>902</v>
      </c>
      <c r="G170" t="s">
        <v>100</v>
      </c>
      <c r="I170" t="s">
        <v>1039</v>
      </c>
      <c r="N170" s="10"/>
    </row>
    <row r="171" spans="2:14" x14ac:dyDescent="0.2">
      <c r="B171" t="s">
        <v>95</v>
      </c>
      <c r="C171" s="10" t="s">
        <v>1021</v>
      </c>
      <c r="D171" s="10" t="s">
        <v>104</v>
      </c>
      <c r="E171" s="10" t="s">
        <v>1022</v>
      </c>
      <c r="F171" s="10" t="s">
        <v>902</v>
      </c>
      <c r="G171" t="s">
        <v>100</v>
      </c>
      <c r="I171" t="s">
        <v>1040</v>
      </c>
      <c r="N171" s="10"/>
    </row>
    <row r="172" spans="2:14" x14ac:dyDescent="0.2">
      <c r="B172" t="s">
        <v>95</v>
      </c>
      <c r="C172" s="10" t="s">
        <v>1021</v>
      </c>
      <c r="D172" s="10" t="s">
        <v>104</v>
      </c>
      <c r="E172" s="10" t="s">
        <v>1022</v>
      </c>
      <c r="F172" s="10" t="s">
        <v>902</v>
      </c>
      <c r="G172" t="s">
        <v>100</v>
      </c>
      <c r="I172" t="s">
        <v>1041</v>
      </c>
      <c r="N172" s="10"/>
    </row>
    <row r="173" spans="2:14" x14ac:dyDescent="0.2">
      <c r="B173" t="s">
        <v>95</v>
      </c>
      <c r="C173" s="10" t="s">
        <v>1021</v>
      </c>
      <c r="D173" s="10" t="s">
        <v>104</v>
      </c>
      <c r="E173" s="10" t="s">
        <v>1022</v>
      </c>
      <c r="F173" s="10" t="s">
        <v>902</v>
      </c>
      <c r="G173" t="s">
        <v>100</v>
      </c>
      <c r="I173" t="s">
        <v>1042</v>
      </c>
      <c r="N173" s="10"/>
    </row>
    <row r="174" spans="2:14" x14ac:dyDescent="0.2">
      <c r="B174" t="s">
        <v>95</v>
      </c>
      <c r="C174" s="10" t="s">
        <v>1021</v>
      </c>
      <c r="D174" s="10" t="s">
        <v>104</v>
      </c>
      <c r="E174" s="10" t="s">
        <v>1022</v>
      </c>
      <c r="F174" s="10" t="s">
        <v>902</v>
      </c>
      <c r="G174" t="s">
        <v>100</v>
      </c>
      <c r="I174" t="s">
        <v>1043</v>
      </c>
      <c r="N174" s="10"/>
    </row>
    <row r="175" spans="2:14" x14ac:dyDescent="0.2">
      <c r="B175" t="s">
        <v>95</v>
      </c>
      <c r="C175" s="10" t="s">
        <v>1021</v>
      </c>
      <c r="D175" s="10" t="s">
        <v>104</v>
      </c>
      <c r="E175" s="10" t="s">
        <v>1022</v>
      </c>
      <c r="F175" s="10" t="s">
        <v>902</v>
      </c>
      <c r="G175" t="s">
        <v>100</v>
      </c>
      <c r="I175" t="s">
        <v>1044</v>
      </c>
      <c r="N175" s="10"/>
    </row>
    <row r="176" spans="2:14" x14ac:dyDescent="0.2">
      <c r="B176" t="s">
        <v>95</v>
      </c>
      <c r="C176" s="10" t="s">
        <v>1021</v>
      </c>
      <c r="D176" s="10" t="s">
        <v>104</v>
      </c>
      <c r="E176" s="10" t="s">
        <v>1022</v>
      </c>
      <c r="F176" s="10" t="s">
        <v>902</v>
      </c>
      <c r="G176" t="s">
        <v>100</v>
      </c>
      <c r="I176" t="s">
        <v>1045</v>
      </c>
      <c r="N176" s="10"/>
    </row>
    <row r="177" spans="2:14" x14ac:dyDescent="0.2">
      <c r="B177" t="s">
        <v>95</v>
      </c>
      <c r="C177" s="10" t="s">
        <v>1021</v>
      </c>
      <c r="D177" s="10" t="s">
        <v>104</v>
      </c>
      <c r="E177" s="10" t="s">
        <v>1022</v>
      </c>
      <c r="F177" s="10" t="s">
        <v>902</v>
      </c>
      <c r="G177" t="s">
        <v>100</v>
      </c>
      <c r="I177" t="s">
        <v>1046</v>
      </c>
      <c r="N177" s="10"/>
    </row>
    <row r="178" spans="2:14" x14ac:dyDescent="0.2">
      <c r="B178" t="s">
        <v>95</v>
      </c>
      <c r="C178" s="10" t="s">
        <v>1021</v>
      </c>
      <c r="D178" s="10" t="s">
        <v>104</v>
      </c>
      <c r="E178" s="10" t="s">
        <v>1022</v>
      </c>
      <c r="F178" s="10" t="s">
        <v>902</v>
      </c>
      <c r="G178" t="s">
        <v>100</v>
      </c>
      <c r="I178" t="s">
        <v>1047</v>
      </c>
      <c r="N178" s="10"/>
    </row>
    <row r="179" spans="2:14" x14ac:dyDescent="0.2">
      <c r="B179" t="s">
        <v>95</v>
      </c>
      <c r="C179" s="10" t="s">
        <v>1021</v>
      </c>
      <c r="D179" s="10" t="s">
        <v>104</v>
      </c>
      <c r="E179" s="10" t="s">
        <v>1022</v>
      </c>
      <c r="F179" s="10" t="s">
        <v>902</v>
      </c>
      <c r="G179" t="s">
        <v>100</v>
      </c>
      <c r="I179" t="s">
        <v>1048</v>
      </c>
      <c r="N179" s="10"/>
    </row>
    <row r="180" spans="2:14" x14ac:dyDescent="0.2">
      <c r="B180" t="s">
        <v>95</v>
      </c>
      <c r="C180" s="10" t="s">
        <v>1021</v>
      </c>
      <c r="D180" s="10" t="s">
        <v>104</v>
      </c>
      <c r="E180" s="10" t="s">
        <v>1022</v>
      </c>
      <c r="F180" s="10" t="s">
        <v>902</v>
      </c>
      <c r="G180" t="s">
        <v>100</v>
      </c>
      <c r="I180" t="s">
        <v>1049</v>
      </c>
      <c r="N180" s="10"/>
    </row>
    <row r="181" spans="2:14" x14ac:dyDescent="0.2">
      <c r="B181" t="s">
        <v>95</v>
      </c>
      <c r="C181" s="10" t="s">
        <v>1021</v>
      </c>
      <c r="D181" s="10" t="s">
        <v>104</v>
      </c>
      <c r="E181" s="10" t="s">
        <v>1022</v>
      </c>
      <c r="F181" s="10" t="s">
        <v>902</v>
      </c>
      <c r="G181" t="s">
        <v>100</v>
      </c>
      <c r="I181" t="s">
        <v>1050</v>
      </c>
      <c r="N181" s="10"/>
    </row>
    <row r="182" spans="2:14" x14ac:dyDescent="0.2">
      <c r="B182" t="s">
        <v>95</v>
      </c>
      <c r="C182" s="10" t="s">
        <v>1021</v>
      </c>
      <c r="D182" s="10" t="s">
        <v>104</v>
      </c>
      <c r="E182" s="10" t="s">
        <v>1022</v>
      </c>
      <c r="F182" s="10" t="s">
        <v>902</v>
      </c>
      <c r="G182" t="s">
        <v>100</v>
      </c>
      <c r="I182" t="s">
        <v>1051</v>
      </c>
      <c r="N182" s="10"/>
    </row>
    <row r="183" spans="2:14" x14ac:dyDescent="0.2">
      <c r="B183" t="s">
        <v>95</v>
      </c>
      <c r="C183" s="10" t="s">
        <v>1021</v>
      </c>
      <c r="D183" s="10" t="s">
        <v>104</v>
      </c>
      <c r="E183" s="10" t="s">
        <v>1022</v>
      </c>
      <c r="F183" s="10" t="s">
        <v>902</v>
      </c>
      <c r="G183" t="s">
        <v>100</v>
      </c>
      <c r="I183" t="s">
        <v>1052</v>
      </c>
      <c r="N183" s="10"/>
    </row>
    <row r="184" spans="2:14" x14ac:dyDescent="0.2">
      <c r="B184" t="s">
        <v>95</v>
      </c>
      <c r="C184" s="10" t="s">
        <v>1021</v>
      </c>
      <c r="D184" s="10" t="s">
        <v>104</v>
      </c>
      <c r="E184" s="10" t="s">
        <v>1022</v>
      </c>
      <c r="F184" s="10" t="s">
        <v>902</v>
      </c>
      <c r="G184" t="s">
        <v>100</v>
      </c>
      <c r="I184" t="s">
        <v>1053</v>
      </c>
      <c r="N184" s="10"/>
    </row>
    <row r="185" spans="2:14" x14ac:dyDescent="0.2">
      <c r="B185" t="s">
        <v>95</v>
      </c>
      <c r="C185" s="10" t="s">
        <v>1021</v>
      </c>
      <c r="D185" s="10" t="s">
        <v>104</v>
      </c>
      <c r="E185" s="10" t="s">
        <v>1022</v>
      </c>
      <c r="F185" s="10" t="s">
        <v>902</v>
      </c>
      <c r="G185" t="s">
        <v>100</v>
      </c>
      <c r="I185" t="s">
        <v>1054</v>
      </c>
      <c r="N185" s="10"/>
    </row>
    <row r="186" spans="2:14" x14ac:dyDescent="0.2">
      <c r="B186" t="s">
        <v>95</v>
      </c>
      <c r="C186" s="10" t="s">
        <v>1021</v>
      </c>
      <c r="D186" s="10" t="s">
        <v>104</v>
      </c>
      <c r="E186" s="10" t="s">
        <v>1022</v>
      </c>
      <c r="F186" s="10" t="s">
        <v>902</v>
      </c>
      <c r="G186" t="s">
        <v>100</v>
      </c>
      <c r="I186" t="s">
        <v>1055</v>
      </c>
      <c r="N186" s="10"/>
    </row>
    <row r="187" spans="2:14" x14ac:dyDescent="0.2">
      <c r="B187" t="s">
        <v>95</v>
      </c>
      <c r="C187" s="10" t="s">
        <v>1021</v>
      </c>
      <c r="D187" s="10" t="s">
        <v>104</v>
      </c>
      <c r="E187" s="10" t="s">
        <v>1022</v>
      </c>
      <c r="F187" s="10" t="s">
        <v>902</v>
      </c>
      <c r="G187" t="s">
        <v>100</v>
      </c>
      <c r="I187" t="s">
        <v>1056</v>
      </c>
      <c r="N187" s="10"/>
    </row>
    <row r="188" spans="2:14" x14ac:dyDescent="0.2">
      <c r="B188" t="s">
        <v>95</v>
      </c>
      <c r="C188" s="10" t="s">
        <v>1021</v>
      </c>
      <c r="D188" s="10" t="s">
        <v>104</v>
      </c>
      <c r="E188" s="10" t="s">
        <v>1022</v>
      </c>
      <c r="F188" s="10" t="s">
        <v>902</v>
      </c>
      <c r="G188" t="s">
        <v>100</v>
      </c>
      <c r="I188" t="s">
        <v>1057</v>
      </c>
      <c r="N188" s="10"/>
    </row>
    <row r="189" spans="2:14" x14ac:dyDescent="0.2">
      <c r="B189" t="s">
        <v>95</v>
      </c>
      <c r="C189" s="10" t="s">
        <v>1021</v>
      </c>
      <c r="D189" s="10" t="s">
        <v>104</v>
      </c>
      <c r="E189" s="10" t="s">
        <v>1022</v>
      </c>
      <c r="F189" s="10" t="s">
        <v>902</v>
      </c>
      <c r="G189" t="s">
        <v>100</v>
      </c>
      <c r="I189" t="s">
        <v>1058</v>
      </c>
      <c r="N189" s="10"/>
    </row>
    <row r="190" spans="2:14" x14ac:dyDescent="0.2">
      <c r="B190" t="s">
        <v>95</v>
      </c>
      <c r="C190" s="10" t="s">
        <v>1021</v>
      </c>
      <c r="D190" s="10" t="s">
        <v>104</v>
      </c>
      <c r="E190" s="10" t="s">
        <v>1022</v>
      </c>
      <c r="F190" s="10" t="s">
        <v>902</v>
      </c>
      <c r="G190" t="s">
        <v>100</v>
      </c>
      <c r="I190" t="s">
        <v>1059</v>
      </c>
      <c r="N190" s="10"/>
    </row>
    <row r="191" spans="2:14" x14ac:dyDescent="0.2">
      <c r="B191" t="s">
        <v>95</v>
      </c>
      <c r="C191" s="10" t="s">
        <v>1021</v>
      </c>
      <c r="D191" s="10" t="s">
        <v>104</v>
      </c>
      <c r="E191" s="10" t="s">
        <v>1022</v>
      </c>
      <c r="F191" s="10" t="s">
        <v>902</v>
      </c>
      <c r="G191" t="s">
        <v>100</v>
      </c>
      <c r="I191" t="s">
        <v>1060</v>
      </c>
      <c r="N191" s="10"/>
    </row>
    <row r="192" spans="2:14" x14ac:dyDescent="0.2">
      <c r="B192" t="s">
        <v>95</v>
      </c>
      <c r="C192" s="10" t="s">
        <v>1021</v>
      </c>
      <c r="D192" s="10" t="s">
        <v>104</v>
      </c>
      <c r="E192" s="10" t="s">
        <v>1022</v>
      </c>
      <c r="F192" s="10" t="s">
        <v>902</v>
      </c>
      <c r="G192" t="s">
        <v>100</v>
      </c>
      <c r="I192" t="s">
        <v>1061</v>
      </c>
      <c r="N192" s="10"/>
    </row>
    <row r="193" spans="2:14" x14ac:dyDescent="0.2">
      <c r="B193" t="s">
        <v>95</v>
      </c>
      <c r="C193" s="10" t="s">
        <v>1021</v>
      </c>
      <c r="D193" s="10" t="s">
        <v>104</v>
      </c>
      <c r="E193" s="10" t="s">
        <v>1022</v>
      </c>
      <c r="F193" s="10" t="s">
        <v>902</v>
      </c>
      <c r="G193" t="s">
        <v>100</v>
      </c>
      <c r="I193" t="s">
        <v>1062</v>
      </c>
      <c r="N193" s="10"/>
    </row>
    <row r="194" spans="2:14" x14ac:dyDescent="0.2">
      <c r="B194" t="s">
        <v>95</v>
      </c>
      <c r="C194" s="10" t="s">
        <v>1021</v>
      </c>
      <c r="D194" s="10" t="s">
        <v>104</v>
      </c>
      <c r="E194" s="10" t="s">
        <v>1022</v>
      </c>
      <c r="F194" s="10" t="s">
        <v>902</v>
      </c>
      <c r="G194" t="s">
        <v>100</v>
      </c>
      <c r="I194" t="s">
        <v>1063</v>
      </c>
      <c r="N194" s="10"/>
    </row>
    <row r="195" spans="2:14" x14ac:dyDescent="0.2">
      <c r="B195" t="s">
        <v>95</v>
      </c>
      <c r="C195" s="10" t="s">
        <v>1021</v>
      </c>
      <c r="D195" s="10" t="s">
        <v>104</v>
      </c>
      <c r="E195" s="10" t="s">
        <v>1022</v>
      </c>
      <c r="F195" s="10" t="s">
        <v>902</v>
      </c>
      <c r="G195" t="s">
        <v>100</v>
      </c>
      <c r="I195" t="s">
        <v>1064</v>
      </c>
      <c r="N195" s="10"/>
    </row>
    <row r="196" spans="2:14" x14ac:dyDescent="0.2">
      <c r="B196" t="s">
        <v>95</v>
      </c>
      <c r="C196" s="10" t="s">
        <v>1021</v>
      </c>
      <c r="D196" s="10" t="s">
        <v>104</v>
      </c>
      <c r="E196" s="10" t="s">
        <v>1022</v>
      </c>
      <c r="F196" s="10" t="s">
        <v>902</v>
      </c>
      <c r="G196" t="s">
        <v>100</v>
      </c>
      <c r="I196" t="s">
        <v>1065</v>
      </c>
      <c r="N196" s="10"/>
    </row>
    <row r="197" spans="2:14" x14ac:dyDescent="0.2">
      <c r="B197" t="s">
        <v>95</v>
      </c>
      <c r="C197" s="10" t="s">
        <v>1021</v>
      </c>
      <c r="D197" s="10" t="s">
        <v>104</v>
      </c>
      <c r="E197" s="10" t="s">
        <v>1022</v>
      </c>
      <c r="F197" s="10" t="s">
        <v>902</v>
      </c>
      <c r="G197" t="s">
        <v>100</v>
      </c>
      <c r="I197" t="s">
        <v>1066</v>
      </c>
      <c r="N197" s="10"/>
    </row>
    <row r="198" spans="2:14" x14ac:dyDescent="0.2">
      <c r="B198" t="s">
        <v>95</v>
      </c>
      <c r="C198" s="10" t="s">
        <v>1021</v>
      </c>
      <c r="D198" s="10" t="s">
        <v>104</v>
      </c>
      <c r="E198" s="10" t="s">
        <v>1022</v>
      </c>
      <c r="F198" s="10" t="s">
        <v>902</v>
      </c>
      <c r="G198" t="s">
        <v>100</v>
      </c>
      <c r="I198" t="s">
        <v>1067</v>
      </c>
      <c r="N198" s="10"/>
    </row>
    <row r="199" spans="2:14" x14ac:dyDescent="0.2">
      <c r="B199" t="s">
        <v>95</v>
      </c>
      <c r="C199" s="10" t="s">
        <v>1021</v>
      </c>
      <c r="D199" s="10" t="s">
        <v>104</v>
      </c>
      <c r="E199" s="10" t="s">
        <v>1022</v>
      </c>
      <c r="F199" s="10" t="s">
        <v>902</v>
      </c>
      <c r="G199" t="s">
        <v>100</v>
      </c>
      <c r="I199" t="s">
        <v>1068</v>
      </c>
      <c r="N199" s="10"/>
    </row>
    <row r="200" spans="2:14" x14ac:dyDescent="0.2">
      <c r="B200" t="s">
        <v>95</v>
      </c>
      <c r="C200" s="10" t="s">
        <v>1021</v>
      </c>
      <c r="D200" s="10" t="s">
        <v>104</v>
      </c>
      <c r="E200" s="10" t="s">
        <v>1022</v>
      </c>
      <c r="F200" s="10" t="s">
        <v>902</v>
      </c>
      <c r="G200" t="s">
        <v>100</v>
      </c>
      <c r="I200" t="s">
        <v>1069</v>
      </c>
      <c r="N200" s="10"/>
    </row>
    <row r="201" spans="2:14" x14ac:dyDescent="0.2">
      <c r="B201" t="s">
        <v>95</v>
      </c>
      <c r="C201" s="10" t="s">
        <v>1021</v>
      </c>
      <c r="D201" s="10" t="s">
        <v>104</v>
      </c>
      <c r="E201" s="10" t="s">
        <v>1022</v>
      </c>
      <c r="F201" s="10" t="s">
        <v>902</v>
      </c>
      <c r="G201" t="s">
        <v>100</v>
      </c>
      <c r="I201" t="s">
        <v>1070</v>
      </c>
      <c r="N201" s="10"/>
    </row>
    <row r="202" spans="2:14" x14ac:dyDescent="0.2">
      <c r="B202" t="s">
        <v>95</v>
      </c>
      <c r="C202" s="10" t="s">
        <v>1021</v>
      </c>
      <c r="D202" s="10" t="s">
        <v>104</v>
      </c>
      <c r="E202" s="10" t="s">
        <v>1022</v>
      </c>
      <c r="F202" s="10" t="s">
        <v>902</v>
      </c>
      <c r="G202" t="s">
        <v>100</v>
      </c>
      <c r="I202" t="s">
        <v>1071</v>
      </c>
      <c r="N202" s="10"/>
    </row>
    <row r="203" spans="2:14" x14ac:dyDescent="0.2">
      <c r="B203" t="s">
        <v>95</v>
      </c>
      <c r="C203" s="10" t="s">
        <v>1021</v>
      </c>
      <c r="D203" s="10" t="s">
        <v>104</v>
      </c>
      <c r="E203" s="10" t="s">
        <v>1022</v>
      </c>
      <c r="F203" s="10" t="s">
        <v>902</v>
      </c>
      <c r="G203" t="s">
        <v>100</v>
      </c>
      <c r="I203" t="s">
        <v>1072</v>
      </c>
      <c r="N203" s="10"/>
    </row>
    <row r="204" spans="2:14" x14ac:dyDescent="0.2">
      <c r="B204" t="s">
        <v>95</v>
      </c>
      <c r="C204" s="10" t="s">
        <v>1073</v>
      </c>
      <c r="D204" s="10" t="s">
        <v>104</v>
      </c>
      <c r="E204" s="10" t="s">
        <v>1074</v>
      </c>
      <c r="F204" s="10" t="s">
        <v>903</v>
      </c>
      <c r="G204" t="s">
        <v>100</v>
      </c>
      <c r="I204" t="s">
        <v>1075</v>
      </c>
      <c r="N204" s="10"/>
    </row>
    <row r="205" spans="2:14" x14ac:dyDescent="0.2">
      <c r="B205" t="s">
        <v>95</v>
      </c>
      <c r="C205" s="10" t="s">
        <v>1073</v>
      </c>
      <c r="D205" s="10" t="s">
        <v>104</v>
      </c>
      <c r="E205" s="10" t="s">
        <v>1074</v>
      </c>
      <c r="F205" s="10" t="s">
        <v>903</v>
      </c>
      <c r="G205" t="s">
        <v>100</v>
      </c>
      <c r="I205" t="s">
        <v>1076</v>
      </c>
      <c r="N205" s="10"/>
    </row>
    <row r="206" spans="2:14" x14ac:dyDescent="0.2">
      <c r="B206" t="s">
        <v>95</v>
      </c>
      <c r="C206" s="10" t="s">
        <v>1073</v>
      </c>
      <c r="D206" s="10" t="s">
        <v>104</v>
      </c>
      <c r="E206" s="10" t="s">
        <v>1074</v>
      </c>
      <c r="F206" s="10" t="s">
        <v>903</v>
      </c>
      <c r="G206" t="s">
        <v>100</v>
      </c>
      <c r="I206" t="s">
        <v>1077</v>
      </c>
      <c r="N206" s="10"/>
    </row>
    <row r="207" spans="2:14" x14ac:dyDescent="0.2">
      <c r="B207" t="s">
        <v>95</v>
      </c>
      <c r="C207" s="10" t="s">
        <v>1073</v>
      </c>
      <c r="D207" s="10" t="s">
        <v>104</v>
      </c>
      <c r="E207" s="10" t="s">
        <v>1074</v>
      </c>
      <c r="F207" s="10" t="s">
        <v>903</v>
      </c>
      <c r="G207" t="s">
        <v>100</v>
      </c>
      <c r="I207" t="s">
        <v>1078</v>
      </c>
      <c r="N207" s="10"/>
    </row>
    <row r="208" spans="2:14" x14ac:dyDescent="0.2">
      <c r="B208" t="s">
        <v>95</v>
      </c>
      <c r="C208" s="10" t="s">
        <v>1073</v>
      </c>
      <c r="D208" s="10" t="s">
        <v>104</v>
      </c>
      <c r="E208" s="10" t="s">
        <v>1074</v>
      </c>
      <c r="F208" s="10" t="s">
        <v>903</v>
      </c>
      <c r="G208" t="s">
        <v>100</v>
      </c>
      <c r="I208" t="s">
        <v>1079</v>
      </c>
      <c r="N208" s="10"/>
    </row>
    <row r="209" spans="2:14" x14ac:dyDescent="0.2">
      <c r="B209" t="s">
        <v>95</v>
      </c>
      <c r="C209" s="10" t="s">
        <v>1073</v>
      </c>
      <c r="D209" s="10" t="s">
        <v>104</v>
      </c>
      <c r="E209" s="10" t="s">
        <v>1074</v>
      </c>
      <c r="F209" s="10" t="s">
        <v>903</v>
      </c>
      <c r="G209" t="s">
        <v>100</v>
      </c>
      <c r="I209" t="s">
        <v>1080</v>
      </c>
      <c r="N209" s="10"/>
    </row>
    <row r="210" spans="2:14" x14ac:dyDescent="0.2">
      <c r="B210" t="s">
        <v>95</v>
      </c>
      <c r="C210" s="10" t="s">
        <v>1073</v>
      </c>
      <c r="D210" s="10" t="s">
        <v>104</v>
      </c>
      <c r="E210" s="10" t="s">
        <v>1074</v>
      </c>
      <c r="F210" s="10" t="s">
        <v>903</v>
      </c>
      <c r="G210" t="s">
        <v>100</v>
      </c>
      <c r="I210" t="s">
        <v>1081</v>
      </c>
      <c r="N210" s="10"/>
    </row>
    <row r="211" spans="2:14" x14ac:dyDescent="0.2">
      <c r="B211" t="s">
        <v>95</v>
      </c>
      <c r="C211" s="10" t="s">
        <v>1073</v>
      </c>
      <c r="D211" s="10" t="s">
        <v>104</v>
      </c>
      <c r="E211" s="10" t="s">
        <v>1074</v>
      </c>
      <c r="F211" s="10" t="s">
        <v>903</v>
      </c>
      <c r="G211" t="s">
        <v>100</v>
      </c>
      <c r="I211" t="s">
        <v>1082</v>
      </c>
      <c r="N211" s="10"/>
    </row>
    <row r="212" spans="2:14" x14ac:dyDescent="0.2">
      <c r="B212" t="s">
        <v>95</v>
      </c>
      <c r="C212" s="10" t="s">
        <v>1073</v>
      </c>
      <c r="D212" s="10" t="s">
        <v>104</v>
      </c>
      <c r="E212" s="10" t="s">
        <v>1074</v>
      </c>
      <c r="F212" s="10" t="s">
        <v>903</v>
      </c>
      <c r="G212" t="s">
        <v>100</v>
      </c>
      <c r="I212" t="s">
        <v>1083</v>
      </c>
      <c r="N212" s="10"/>
    </row>
    <row r="213" spans="2:14" x14ac:dyDescent="0.2">
      <c r="B213" t="s">
        <v>95</v>
      </c>
      <c r="C213" s="10" t="s">
        <v>1073</v>
      </c>
      <c r="D213" s="10" t="s">
        <v>104</v>
      </c>
      <c r="E213" s="10" t="s">
        <v>1074</v>
      </c>
      <c r="F213" s="10" t="s">
        <v>903</v>
      </c>
      <c r="G213" t="s">
        <v>100</v>
      </c>
      <c r="I213" t="s">
        <v>1084</v>
      </c>
      <c r="N213" s="10"/>
    </row>
    <row r="214" spans="2:14" x14ac:dyDescent="0.2">
      <c r="B214" t="s">
        <v>95</v>
      </c>
      <c r="C214" s="10" t="s">
        <v>1073</v>
      </c>
      <c r="D214" s="10" t="s">
        <v>104</v>
      </c>
      <c r="E214" s="10" t="s">
        <v>1074</v>
      </c>
      <c r="F214" s="10" t="s">
        <v>903</v>
      </c>
      <c r="G214" t="s">
        <v>100</v>
      </c>
      <c r="I214" t="s">
        <v>1085</v>
      </c>
      <c r="N214" s="10"/>
    </row>
    <row r="215" spans="2:14" x14ac:dyDescent="0.2">
      <c r="B215" t="s">
        <v>95</v>
      </c>
      <c r="C215" s="10" t="s">
        <v>1073</v>
      </c>
      <c r="D215" s="10" t="s">
        <v>104</v>
      </c>
      <c r="E215" s="10" t="s">
        <v>1074</v>
      </c>
      <c r="F215" s="10" t="s">
        <v>903</v>
      </c>
      <c r="G215" t="s">
        <v>100</v>
      </c>
      <c r="I215" t="s">
        <v>1086</v>
      </c>
      <c r="N215" s="10"/>
    </row>
    <row r="216" spans="2:14" x14ac:dyDescent="0.2">
      <c r="B216" t="s">
        <v>95</v>
      </c>
      <c r="C216" s="10" t="s">
        <v>1073</v>
      </c>
      <c r="D216" s="10" t="s">
        <v>104</v>
      </c>
      <c r="E216" s="10" t="s">
        <v>1074</v>
      </c>
      <c r="F216" s="10" t="s">
        <v>903</v>
      </c>
      <c r="G216" t="s">
        <v>100</v>
      </c>
      <c r="I216" t="s">
        <v>1087</v>
      </c>
      <c r="N216" s="10"/>
    </row>
    <row r="217" spans="2:14" x14ac:dyDescent="0.2">
      <c r="B217" t="s">
        <v>95</v>
      </c>
      <c r="C217" s="10" t="s">
        <v>1073</v>
      </c>
      <c r="D217" s="10" t="s">
        <v>104</v>
      </c>
      <c r="E217" s="10" t="s">
        <v>1074</v>
      </c>
      <c r="F217" s="10" t="s">
        <v>903</v>
      </c>
      <c r="G217" t="s">
        <v>100</v>
      </c>
      <c r="I217" t="s">
        <v>1088</v>
      </c>
      <c r="N217" s="10"/>
    </row>
    <row r="218" spans="2:14" x14ac:dyDescent="0.2">
      <c r="B218" t="s">
        <v>95</v>
      </c>
      <c r="C218" s="10" t="s">
        <v>1073</v>
      </c>
      <c r="D218" s="10" t="s">
        <v>104</v>
      </c>
      <c r="E218" s="10" t="s">
        <v>1074</v>
      </c>
      <c r="F218" s="10" t="s">
        <v>903</v>
      </c>
      <c r="G218" t="s">
        <v>100</v>
      </c>
      <c r="I218" t="s">
        <v>1089</v>
      </c>
      <c r="N218" s="10"/>
    </row>
    <row r="219" spans="2:14" x14ac:dyDescent="0.2">
      <c r="B219" t="s">
        <v>95</v>
      </c>
      <c r="C219" s="10" t="s">
        <v>1073</v>
      </c>
      <c r="D219" s="10" t="s">
        <v>104</v>
      </c>
      <c r="E219" s="10" t="s">
        <v>1074</v>
      </c>
      <c r="F219" s="10" t="s">
        <v>903</v>
      </c>
      <c r="G219" t="s">
        <v>100</v>
      </c>
      <c r="I219" t="s">
        <v>1090</v>
      </c>
      <c r="N219" s="10"/>
    </row>
    <row r="220" spans="2:14" x14ac:dyDescent="0.2">
      <c r="B220" t="s">
        <v>95</v>
      </c>
      <c r="C220" s="10" t="s">
        <v>1073</v>
      </c>
      <c r="D220" s="10" t="s">
        <v>104</v>
      </c>
      <c r="E220" s="10" t="s">
        <v>1074</v>
      </c>
      <c r="F220" s="10" t="s">
        <v>903</v>
      </c>
      <c r="G220" t="s">
        <v>100</v>
      </c>
      <c r="I220" t="s">
        <v>1091</v>
      </c>
      <c r="N220" s="10"/>
    </row>
    <row r="221" spans="2:14" x14ac:dyDescent="0.2">
      <c r="B221" t="s">
        <v>95</v>
      </c>
      <c r="C221" s="10" t="s">
        <v>1073</v>
      </c>
      <c r="D221" s="10" t="s">
        <v>104</v>
      </c>
      <c r="E221" s="10" t="s">
        <v>1074</v>
      </c>
      <c r="F221" s="10" t="s">
        <v>903</v>
      </c>
      <c r="G221" t="s">
        <v>100</v>
      </c>
      <c r="I221" t="s">
        <v>1092</v>
      </c>
      <c r="N221" s="10"/>
    </row>
    <row r="222" spans="2:14" x14ac:dyDescent="0.2">
      <c r="B222" t="s">
        <v>95</v>
      </c>
      <c r="C222" s="10" t="s">
        <v>1073</v>
      </c>
      <c r="D222" s="10" t="s">
        <v>104</v>
      </c>
      <c r="E222" s="10" t="s">
        <v>1074</v>
      </c>
      <c r="F222" s="10" t="s">
        <v>903</v>
      </c>
      <c r="G222" t="s">
        <v>100</v>
      </c>
      <c r="I222" t="s">
        <v>1093</v>
      </c>
      <c r="N222" s="10"/>
    </row>
    <row r="223" spans="2:14" x14ac:dyDescent="0.2">
      <c r="B223" t="s">
        <v>95</v>
      </c>
      <c r="C223" s="10" t="s">
        <v>1073</v>
      </c>
      <c r="D223" s="10" t="s">
        <v>104</v>
      </c>
      <c r="E223" s="10" t="s">
        <v>1074</v>
      </c>
      <c r="F223" s="10" t="s">
        <v>903</v>
      </c>
      <c r="G223" t="s">
        <v>100</v>
      </c>
      <c r="I223" t="s">
        <v>1094</v>
      </c>
      <c r="N223" s="10"/>
    </row>
    <row r="224" spans="2:14" x14ac:dyDescent="0.2">
      <c r="B224" t="s">
        <v>95</v>
      </c>
      <c r="C224" s="10" t="s">
        <v>1073</v>
      </c>
      <c r="D224" s="10" t="s">
        <v>104</v>
      </c>
      <c r="E224" s="10" t="s">
        <v>1074</v>
      </c>
      <c r="F224" s="10" t="s">
        <v>903</v>
      </c>
      <c r="G224" t="s">
        <v>100</v>
      </c>
      <c r="I224" t="s">
        <v>1095</v>
      </c>
      <c r="N224" s="10"/>
    </row>
    <row r="225" spans="2:14" x14ac:dyDescent="0.2">
      <c r="B225" t="s">
        <v>95</v>
      </c>
      <c r="C225" s="10" t="s">
        <v>1073</v>
      </c>
      <c r="D225" s="10" t="s">
        <v>104</v>
      </c>
      <c r="E225" s="10" t="s">
        <v>1074</v>
      </c>
      <c r="F225" s="10" t="s">
        <v>903</v>
      </c>
      <c r="G225" t="s">
        <v>100</v>
      </c>
      <c r="I225" t="s">
        <v>1096</v>
      </c>
      <c r="N225" s="10"/>
    </row>
    <row r="226" spans="2:14" x14ac:dyDescent="0.2">
      <c r="B226" t="s">
        <v>95</v>
      </c>
      <c r="C226" s="10" t="s">
        <v>1073</v>
      </c>
      <c r="D226" s="10" t="s">
        <v>104</v>
      </c>
      <c r="E226" s="10" t="s">
        <v>1074</v>
      </c>
      <c r="F226" s="10" t="s">
        <v>903</v>
      </c>
      <c r="G226" t="s">
        <v>100</v>
      </c>
      <c r="I226" t="s">
        <v>1097</v>
      </c>
      <c r="N226" s="10"/>
    </row>
    <row r="227" spans="2:14" x14ac:dyDescent="0.2">
      <c r="B227" t="s">
        <v>95</v>
      </c>
      <c r="C227" s="10" t="s">
        <v>1073</v>
      </c>
      <c r="D227" s="10" t="s">
        <v>104</v>
      </c>
      <c r="E227" s="10" t="s">
        <v>1074</v>
      </c>
      <c r="F227" s="10" t="s">
        <v>903</v>
      </c>
      <c r="G227" t="s">
        <v>100</v>
      </c>
      <c r="I227" t="s">
        <v>1098</v>
      </c>
      <c r="N227" s="10"/>
    </row>
    <row r="228" spans="2:14" x14ac:dyDescent="0.2">
      <c r="B228" t="s">
        <v>95</v>
      </c>
      <c r="C228" s="10" t="s">
        <v>1073</v>
      </c>
      <c r="D228" s="10" t="s">
        <v>104</v>
      </c>
      <c r="E228" s="10" t="s">
        <v>1074</v>
      </c>
      <c r="F228" s="10" t="s">
        <v>903</v>
      </c>
      <c r="G228" t="s">
        <v>100</v>
      </c>
      <c r="I228" t="s">
        <v>1099</v>
      </c>
      <c r="N228" s="10"/>
    </row>
    <row r="229" spans="2:14" x14ac:dyDescent="0.2">
      <c r="B229" t="s">
        <v>95</v>
      </c>
      <c r="C229" s="10" t="s">
        <v>1073</v>
      </c>
      <c r="D229" s="10" t="s">
        <v>104</v>
      </c>
      <c r="E229" s="10" t="s">
        <v>1074</v>
      </c>
      <c r="F229" s="10" t="s">
        <v>903</v>
      </c>
      <c r="G229" t="s">
        <v>100</v>
      </c>
      <c r="I229" t="s">
        <v>1100</v>
      </c>
      <c r="N229" s="10"/>
    </row>
    <row r="230" spans="2:14" x14ac:dyDescent="0.2">
      <c r="B230" t="s">
        <v>95</v>
      </c>
      <c r="C230" s="10" t="s">
        <v>1073</v>
      </c>
      <c r="D230" s="10" t="s">
        <v>104</v>
      </c>
      <c r="E230" s="10" t="s">
        <v>1074</v>
      </c>
      <c r="F230" s="10" t="s">
        <v>903</v>
      </c>
      <c r="G230" t="s">
        <v>100</v>
      </c>
      <c r="I230" t="s">
        <v>1101</v>
      </c>
      <c r="N230" s="10"/>
    </row>
    <row r="231" spans="2:14" x14ac:dyDescent="0.2">
      <c r="B231" t="s">
        <v>95</v>
      </c>
      <c r="C231" s="10" t="s">
        <v>1073</v>
      </c>
      <c r="D231" s="10" t="s">
        <v>104</v>
      </c>
      <c r="E231" s="10" t="s">
        <v>1074</v>
      </c>
      <c r="F231" s="10" t="s">
        <v>903</v>
      </c>
      <c r="G231" t="s">
        <v>100</v>
      </c>
      <c r="I231" t="s">
        <v>1102</v>
      </c>
      <c r="N231" s="10"/>
    </row>
    <row r="232" spans="2:14" x14ac:dyDescent="0.2">
      <c r="B232" t="s">
        <v>95</v>
      </c>
      <c r="C232" s="10" t="s">
        <v>1073</v>
      </c>
      <c r="D232" s="10" t="s">
        <v>104</v>
      </c>
      <c r="E232" s="10" t="s">
        <v>1074</v>
      </c>
      <c r="F232" s="10" t="s">
        <v>903</v>
      </c>
      <c r="G232" t="s">
        <v>100</v>
      </c>
      <c r="I232" t="s">
        <v>1103</v>
      </c>
      <c r="N232" s="10"/>
    </row>
    <row r="233" spans="2:14" x14ac:dyDescent="0.2">
      <c r="B233" t="s">
        <v>95</v>
      </c>
      <c r="C233" s="10" t="s">
        <v>1073</v>
      </c>
      <c r="D233" s="10" t="s">
        <v>104</v>
      </c>
      <c r="E233" s="10" t="s">
        <v>1074</v>
      </c>
      <c r="F233" s="10" t="s">
        <v>903</v>
      </c>
      <c r="G233" t="s">
        <v>100</v>
      </c>
      <c r="I233" t="s">
        <v>1104</v>
      </c>
      <c r="N233" s="10"/>
    </row>
    <row r="234" spans="2:14" x14ac:dyDescent="0.2">
      <c r="B234" t="s">
        <v>95</v>
      </c>
      <c r="C234" s="10" t="s">
        <v>1073</v>
      </c>
      <c r="D234" s="10" t="s">
        <v>104</v>
      </c>
      <c r="E234" s="10" t="s">
        <v>1074</v>
      </c>
      <c r="F234" s="10" t="s">
        <v>903</v>
      </c>
      <c r="G234" t="s">
        <v>100</v>
      </c>
      <c r="I234" t="s">
        <v>1105</v>
      </c>
      <c r="N234" s="10"/>
    </row>
    <row r="235" spans="2:14" x14ac:dyDescent="0.2">
      <c r="B235" t="s">
        <v>95</v>
      </c>
      <c r="C235" s="10" t="s">
        <v>1073</v>
      </c>
      <c r="D235" s="10" t="s">
        <v>104</v>
      </c>
      <c r="E235" s="10" t="s">
        <v>1074</v>
      </c>
      <c r="F235" s="10" t="s">
        <v>903</v>
      </c>
      <c r="G235" t="s">
        <v>100</v>
      </c>
      <c r="I235" t="s">
        <v>1106</v>
      </c>
      <c r="N235" s="10"/>
    </row>
    <row r="236" spans="2:14" x14ac:dyDescent="0.2">
      <c r="B236" t="s">
        <v>95</v>
      </c>
      <c r="C236" s="10" t="s">
        <v>1073</v>
      </c>
      <c r="D236" s="10" t="s">
        <v>104</v>
      </c>
      <c r="E236" s="10" t="s">
        <v>1074</v>
      </c>
      <c r="F236" s="10" t="s">
        <v>903</v>
      </c>
      <c r="G236" t="s">
        <v>100</v>
      </c>
      <c r="I236" t="s">
        <v>1107</v>
      </c>
      <c r="N236" s="10"/>
    </row>
    <row r="237" spans="2:14" x14ac:dyDescent="0.2">
      <c r="B237" t="s">
        <v>95</v>
      </c>
      <c r="C237" s="10" t="s">
        <v>1073</v>
      </c>
      <c r="D237" s="10" t="s">
        <v>104</v>
      </c>
      <c r="E237" s="10" t="s">
        <v>1074</v>
      </c>
      <c r="F237" s="10" t="s">
        <v>903</v>
      </c>
      <c r="G237" t="s">
        <v>100</v>
      </c>
      <c r="I237" t="s">
        <v>1108</v>
      </c>
      <c r="N237" s="10"/>
    </row>
    <row r="238" spans="2:14" x14ac:dyDescent="0.2">
      <c r="B238" t="s">
        <v>95</v>
      </c>
      <c r="C238" s="10" t="s">
        <v>1073</v>
      </c>
      <c r="D238" s="10" t="s">
        <v>104</v>
      </c>
      <c r="E238" s="10" t="s">
        <v>1074</v>
      </c>
      <c r="F238" s="10" t="s">
        <v>903</v>
      </c>
      <c r="G238" t="s">
        <v>100</v>
      </c>
      <c r="I238" t="s">
        <v>1109</v>
      </c>
      <c r="N238" s="10"/>
    </row>
    <row r="239" spans="2:14" x14ac:dyDescent="0.2">
      <c r="B239" t="s">
        <v>95</v>
      </c>
      <c r="C239" s="10" t="s">
        <v>1073</v>
      </c>
      <c r="D239" s="10" t="s">
        <v>104</v>
      </c>
      <c r="E239" s="10" t="s">
        <v>1074</v>
      </c>
      <c r="F239" s="10" t="s">
        <v>903</v>
      </c>
      <c r="G239" t="s">
        <v>100</v>
      </c>
      <c r="I239" t="s">
        <v>1110</v>
      </c>
      <c r="N239" s="10"/>
    </row>
    <row r="240" spans="2:14" x14ac:dyDescent="0.2">
      <c r="B240" t="s">
        <v>95</v>
      </c>
      <c r="C240" s="10" t="s">
        <v>1073</v>
      </c>
      <c r="D240" s="10" t="s">
        <v>104</v>
      </c>
      <c r="E240" s="10" t="s">
        <v>1074</v>
      </c>
      <c r="F240" s="10" t="s">
        <v>903</v>
      </c>
      <c r="G240" t="s">
        <v>100</v>
      </c>
      <c r="I240" t="s">
        <v>1111</v>
      </c>
      <c r="N240" s="10"/>
    </row>
    <row r="241" spans="2:14" x14ac:dyDescent="0.2">
      <c r="B241" t="s">
        <v>95</v>
      </c>
      <c r="C241" s="10" t="s">
        <v>1073</v>
      </c>
      <c r="D241" s="10" t="s">
        <v>104</v>
      </c>
      <c r="E241" s="10" t="s">
        <v>1074</v>
      </c>
      <c r="F241" s="10" t="s">
        <v>903</v>
      </c>
      <c r="G241" t="s">
        <v>100</v>
      </c>
      <c r="I241" t="s">
        <v>1112</v>
      </c>
      <c r="N241" s="10"/>
    </row>
    <row r="242" spans="2:14" x14ac:dyDescent="0.2">
      <c r="B242" t="s">
        <v>95</v>
      </c>
      <c r="C242" s="10" t="s">
        <v>1073</v>
      </c>
      <c r="D242" s="10" t="s">
        <v>104</v>
      </c>
      <c r="E242" s="10" t="s">
        <v>1074</v>
      </c>
      <c r="F242" s="10" t="s">
        <v>903</v>
      </c>
      <c r="G242" t="s">
        <v>100</v>
      </c>
      <c r="I242" t="s">
        <v>1113</v>
      </c>
      <c r="N242" s="10"/>
    </row>
    <row r="243" spans="2:14" x14ac:dyDescent="0.2">
      <c r="B243" t="s">
        <v>95</v>
      </c>
      <c r="C243" s="10" t="s">
        <v>1073</v>
      </c>
      <c r="D243" s="10" t="s">
        <v>104</v>
      </c>
      <c r="E243" s="10" t="s">
        <v>1074</v>
      </c>
      <c r="F243" s="10" t="s">
        <v>903</v>
      </c>
      <c r="G243" t="s">
        <v>100</v>
      </c>
      <c r="I243" t="s">
        <v>1114</v>
      </c>
      <c r="N243" s="10"/>
    </row>
    <row r="244" spans="2:14" x14ac:dyDescent="0.2">
      <c r="B244" t="s">
        <v>95</v>
      </c>
      <c r="C244" s="10" t="s">
        <v>1073</v>
      </c>
      <c r="D244" s="10" t="s">
        <v>104</v>
      </c>
      <c r="E244" s="10" t="s">
        <v>1074</v>
      </c>
      <c r="F244" s="10" t="s">
        <v>903</v>
      </c>
      <c r="G244" t="s">
        <v>100</v>
      </c>
      <c r="I244" t="s">
        <v>1115</v>
      </c>
      <c r="N244" s="10"/>
    </row>
    <row r="245" spans="2:14" x14ac:dyDescent="0.2">
      <c r="B245" t="s">
        <v>95</v>
      </c>
      <c r="C245" s="10" t="s">
        <v>1073</v>
      </c>
      <c r="D245" s="10" t="s">
        <v>104</v>
      </c>
      <c r="E245" s="10" t="s">
        <v>1074</v>
      </c>
      <c r="F245" s="10" t="s">
        <v>903</v>
      </c>
      <c r="G245" t="s">
        <v>100</v>
      </c>
      <c r="I245" t="s">
        <v>1116</v>
      </c>
      <c r="N245" s="10"/>
    </row>
    <row r="246" spans="2:14" x14ac:dyDescent="0.2">
      <c r="B246" t="s">
        <v>95</v>
      </c>
      <c r="C246" s="10" t="s">
        <v>1073</v>
      </c>
      <c r="D246" s="10" t="s">
        <v>104</v>
      </c>
      <c r="E246" s="10" t="s">
        <v>1074</v>
      </c>
      <c r="F246" s="10" t="s">
        <v>903</v>
      </c>
      <c r="G246" t="s">
        <v>100</v>
      </c>
      <c r="I246" t="s">
        <v>1117</v>
      </c>
      <c r="N246" s="10"/>
    </row>
    <row r="247" spans="2:14" x14ac:dyDescent="0.2">
      <c r="B247" t="s">
        <v>95</v>
      </c>
      <c r="C247" s="10" t="s">
        <v>1073</v>
      </c>
      <c r="D247" s="10" t="s">
        <v>104</v>
      </c>
      <c r="E247" s="10" t="s">
        <v>1074</v>
      </c>
      <c r="F247" s="10" t="s">
        <v>903</v>
      </c>
      <c r="G247" t="s">
        <v>100</v>
      </c>
      <c r="I247" t="s">
        <v>1118</v>
      </c>
      <c r="N247" s="10"/>
    </row>
    <row r="248" spans="2:14" x14ac:dyDescent="0.2">
      <c r="B248" t="s">
        <v>95</v>
      </c>
      <c r="C248" s="10" t="s">
        <v>1073</v>
      </c>
      <c r="D248" s="10" t="s">
        <v>104</v>
      </c>
      <c r="E248" s="10" t="s">
        <v>1074</v>
      </c>
      <c r="F248" s="10" t="s">
        <v>903</v>
      </c>
      <c r="G248" t="s">
        <v>100</v>
      </c>
      <c r="I248" t="s">
        <v>1119</v>
      </c>
      <c r="N248" s="10"/>
    </row>
    <row r="249" spans="2:14" x14ac:dyDescent="0.2">
      <c r="B249" t="s">
        <v>95</v>
      </c>
      <c r="C249" s="10" t="s">
        <v>1073</v>
      </c>
      <c r="D249" s="10" t="s">
        <v>104</v>
      </c>
      <c r="E249" s="10" t="s">
        <v>1074</v>
      </c>
      <c r="F249" s="10" t="s">
        <v>903</v>
      </c>
      <c r="G249" t="s">
        <v>100</v>
      </c>
      <c r="I249" t="s">
        <v>1120</v>
      </c>
      <c r="N249" s="10"/>
    </row>
    <row r="250" spans="2:14" x14ac:dyDescent="0.2">
      <c r="B250" t="s">
        <v>95</v>
      </c>
      <c r="C250" s="10" t="s">
        <v>1073</v>
      </c>
      <c r="D250" s="10" t="s">
        <v>104</v>
      </c>
      <c r="E250" s="10" t="s">
        <v>1074</v>
      </c>
      <c r="F250" s="10" t="s">
        <v>903</v>
      </c>
      <c r="G250" t="s">
        <v>100</v>
      </c>
      <c r="I250" t="s">
        <v>1121</v>
      </c>
      <c r="N250" s="10"/>
    </row>
    <row r="251" spans="2:14" x14ac:dyDescent="0.2">
      <c r="B251" t="s">
        <v>95</v>
      </c>
      <c r="C251" s="10" t="s">
        <v>1073</v>
      </c>
      <c r="D251" s="10" t="s">
        <v>104</v>
      </c>
      <c r="E251" s="10" t="s">
        <v>1074</v>
      </c>
      <c r="F251" s="10" t="s">
        <v>903</v>
      </c>
      <c r="G251" t="s">
        <v>100</v>
      </c>
      <c r="I251" t="s">
        <v>1122</v>
      </c>
      <c r="N251" s="10"/>
    </row>
    <row r="252" spans="2:14" x14ac:dyDescent="0.2">
      <c r="B252" t="s">
        <v>95</v>
      </c>
      <c r="C252" s="10" t="s">
        <v>1073</v>
      </c>
      <c r="D252" s="10" t="s">
        <v>104</v>
      </c>
      <c r="E252" s="10" t="s">
        <v>1074</v>
      </c>
      <c r="F252" s="10" t="s">
        <v>903</v>
      </c>
      <c r="G252" t="s">
        <v>100</v>
      </c>
      <c r="I252" t="s">
        <v>1123</v>
      </c>
      <c r="N252" s="10"/>
    </row>
    <row r="253" spans="2:14" x14ac:dyDescent="0.2">
      <c r="B253" t="s">
        <v>95</v>
      </c>
      <c r="C253" s="10" t="s">
        <v>1073</v>
      </c>
      <c r="D253" s="10" t="s">
        <v>104</v>
      </c>
      <c r="E253" s="10" t="s">
        <v>1074</v>
      </c>
      <c r="F253" s="10" t="s">
        <v>903</v>
      </c>
      <c r="G253" t="s">
        <v>100</v>
      </c>
      <c r="I253" t="s">
        <v>1124</v>
      </c>
      <c r="N253" s="10"/>
    </row>
    <row r="254" spans="2:14" x14ac:dyDescent="0.2">
      <c r="B254" t="s">
        <v>95</v>
      </c>
      <c r="C254" s="10" t="s">
        <v>1125</v>
      </c>
      <c r="D254" s="10" t="s">
        <v>104</v>
      </c>
      <c r="E254" s="10" t="s">
        <v>1126</v>
      </c>
      <c r="F254" s="10" t="s">
        <v>904</v>
      </c>
      <c r="G254" t="s">
        <v>100</v>
      </c>
      <c r="I254" t="s">
        <v>1127</v>
      </c>
      <c r="N254" s="10"/>
    </row>
    <row r="255" spans="2:14" x14ac:dyDescent="0.2">
      <c r="B255" t="s">
        <v>95</v>
      </c>
      <c r="C255" s="10" t="s">
        <v>1125</v>
      </c>
      <c r="D255" s="10" t="s">
        <v>104</v>
      </c>
      <c r="E255" s="10" t="s">
        <v>1126</v>
      </c>
      <c r="F255" s="10" t="s">
        <v>904</v>
      </c>
      <c r="G255" t="s">
        <v>100</v>
      </c>
      <c r="I255" t="s">
        <v>1128</v>
      </c>
      <c r="N255" s="10"/>
    </row>
    <row r="256" spans="2:14" x14ac:dyDescent="0.2">
      <c r="B256" t="s">
        <v>95</v>
      </c>
      <c r="C256" s="10" t="s">
        <v>1125</v>
      </c>
      <c r="D256" s="10" t="s">
        <v>104</v>
      </c>
      <c r="E256" s="10" t="s">
        <v>1126</v>
      </c>
      <c r="F256" s="10" t="s">
        <v>904</v>
      </c>
      <c r="G256" t="s">
        <v>100</v>
      </c>
      <c r="I256" t="s">
        <v>1129</v>
      </c>
      <c r="N256" s="10"/>
    </row>
    <row r="257" spans="2:14" x14ac:dyDescent="0.2">
      <c r="B257" t="s">
        <v>95</v>
      </c>
      <c r="C257" s="10" t="s">
        <v>1125</v>
      </c>
      <c r="D257" s="10" t="s">
        <v>104</v>
      </c>
      <c r="E257" s="10" t="s">
        <v>1126</v>
      </c>
      <c r="F257" s="10" t="s">
        <v>904</v>
      </c>
      <c r="G257" t="s">
        <v>100</v>
      </c>
      <c r="I257" t="s">
        <v>1130</v>
      </c>
      <c r="N257" s="10"/>
    </row>
    <row r="258" spans="2:14" x14ac:dyDescent="0.2">
      <c r="B258" t="s">
        <v>95</v>
      </c>
      <c r="C258" s="10" t="s">
        <v>1125</v>
      </c>
      <c r="D258" s="10" t="s">
        <v>104</v>
      </c>
      <c r="E258" s="10" t="s">
        <v>1126</v>
      </c>
      <c r="F258" s="10" t="s">
        <v>904</v>
      </c>
      <c r="G258" t="s">
        <v>100</v>
      </c>
      <c r="I258" t="s">
        <v>1131</v>
      </c>
      <c r="N258" s="10"/>
    </row>
    <row r="259" spans="2:14" x14ac:dyDescent="0.2">
      <c r="B259" t="s">
        <v>95</v>
      </c>
      <c r="C259" s="10" t="s">
        <v>1125</v>
      </c>
      <c r="D259" s="10" t="s">
        <v>104</v>
      </c>
      <c r="E259" s="10" t="s">
        <v>1126</v>
      </c>
      <c r="F259" s="10" t="s">
        <v>904</v>
      </c>
      <c r="G259" t="s">
        <v>100</v>
      </c>
      <c r="I259" t="s">
        <v>1132</v>
      </c>
      <c r="N259" s="10"/>
    </row>
    <row r="260" spans="2:14" x14ac:dyDescent="0.2">
      <c r="B260" t="s">
        <v>95</v>
      </c>
      <c r="C260" s="10" t="s">
        <v>1125</v>
      </c>
      <c r="D260" s="10" t="s">
        <v>104</v>
      </c>
      <c r="E260" s="10" t="s">
        <v>1126</v>
      </c>
      <c r="F260" s="10" t="s">
        <v>904</v>
      </c>
      <c r="G260" t="s">
        <v>100</v>
      </c>
      <c r="I260" t="s">
        <v>1133</v>
      </c>
      <c r="N260" s="10"/>
    </row>
    <row r="261" spans="2:14" x14ac:dyDescent="0.2">
      <c r="B261" t="s">
        <v>95</v>
      </c>
      <c r="C261" s="10" t="s">
        <v>1125</v>
      </c>
      <c r="D261" s="10" t="s">
        <v>104</v>
      </c>
      <c r="E261" s="10" t="s">
        <v>1126</v>
      </c>
      <c r="F261" s="10" t="s">
        <v>904</v>
      </c>
      <c r="G261" t="s">
        <v>100</v>
      </c>
      <c r="I261" t="s">
        <v>1134</v>
      </c>
      <c r="N261" s="10"/>
    </row>
    <row r="262" spans="2:14" x14ac:dyDescent="0.2">
      <c r="B262" t="s">
        <v>95</v>
      </c>
      <c r="C262" s="10" t="s">
        <v>1125</v>
      </c>
      <c r="D262" s="10" t="s">
        <v>104</v>
      </c>
      <c r="E262" s="10" t="s">
        <v>1126</v>
      </c>
      <c r="F262" s="10" t="s">
        <v>904</v>
      </c>
      <c r="G262" t="s">
        <v>100</v>
      </c>
      <c r="I262" t="s">
        <v>1135</v>
      </c>
      <c r="N262" s="10"/>
    </row>
    <row r="263" spans="2:14" x14ac:dyDescent="0.2">
      <c r="B263" t="s">
        <v>95</v>
      </c>
      <c r="C263" s="10" t="s">
        <v>1125</v>
      </c>
      <c r="D263" s="10" t="s">
        <v>104</v>
      </c>
      <c r="E263" s="10" t="s">
        <v>1126</v>
      </c>
      <c r="F263" s="10" t="s">
        <v>904</v>
      </c>
      <c r="G263" t="s">
        <v>100</v>
      </c>
      <c r="I263" t="s">
        <v>1136</v>
      </c>
      <c r="N263" s="10"/>
    </row>
    <row r="264" spans="2:14" x14ac:dyDescent="0.2">
      <c r="B264" t="s">
        <v>95</v>
      </c>
      <c r="C264" s="10" t="s">
        <v>1125</v>
      </c>
      <c r="D264" s="10" t="s">
        <v>104</v>
      </c>
      <c r="E264" s="10" t="s">
        <v>1126</v>
      </c>
      <c r="F264" s="10" t="s">
        <v>904</v>
      </c>
      <c r="G264" t="s">
        <v>100</v>
      </c>
      <c r="I264" t="s">
        <v>1137</v>
      </c>
      <c r="N264" s="10"/>
    </row>
    <row r="265" spans="2:14" x14ac:dyDescent="0.2">
      <c r="B265" t="s">
        <v>95</v>
      </c>
      <c r="C265" s="10" t="s">
        <v>1125</v>
      </c>
      <c r="D265" s="10" t="s">
        <v>104</v>
      </c>
      <c r="E265" s="10" t="s">
        <v>1126</v>
      </c>
      <c r="F265" s="10" t="s">
        <v>904</v>
      </c>
      <c r="G265" t="s">
        <v>100</v>
      </c>
      <c r="I265" t="s">
        <v>1138</v>
      </c>
      <c r="N265" s="10"/>
    </row>
    <row r="266" spans="2:14" x14ac:dyDescent="0.2">
      <c r="B266" t="s">
        <v>95</v>
      </c>
      <c r="C266" s="10" t="s">
        <v>1125</v>
      </c>
      <c r="D266" s="10" t="s">
        <v>104</v>
      </c>
      <c r="E266" s="10" t="s">
        <v>1126</v>
      </c>
      <c r="F266" s="10" t="s">
        <v>904</v>
      </c>
      <c r="G266" t="s">
        <v>100</v>
      </c>
      <c r="I266" t="s">
        <v>1139</v>
      </c>
      <c r="N266" s="10"/>
    </row>
    <row r="267" spans="2:14" x14ac:dyDescent="0.2">
      <c r="B267" t="s">
        <v>95</v>
      </c>
      <c r="C267" s="10" t="s">
        <v>1125</v>
      </c>
      <c r="D267" s="10" t="s">
        <v>104</v>
      </c>
      <c r="E267" s="10" t="s">
        <v>1126</v>
      </c>
      <c r="F267" s="10" t="s">
        <v>904</v>
      </c>
      <c r="G267" t="s">
        <v>100</v>
      </c>
      <c r="I267" t="s">
        <v>1140</v>
      </c>
      <c r="N267" s="10"/>
    </row>
    <row r="268" spans="2:14" x14ac:dyDescent="0.2">
      <c r="B268" t="s">
        <v>95</v>
      </c>
      <c r="C268" s="10" t="s">
        <v>1125</v>
      </c>
      <c r="D268" s="10" t="s">
        <v>104</v>
      </c>
      <c r="E268" s="10" t="s">
        <v>1126</v>
      </c>
      <c r="F268" s="10" t="s">
        <v>904</v>
      </c>
      <c r="G268" t="s">
        <v>100</v>
      </c>
      <c r="I268" t="s">
        <v>1141</v>
      </c>
      <c r="N268" s="10"/>
    </row>
    <row r="269" spans="2:14" x14ac:dyDescent="0.2">
      <c r="B269" t="s">
        <v>95</v>
      </c>
      <c r="C269" s="10" t="s">
        <v>1125</v>
      </c>
      <c r="D269" s="10" t="s">
        <v>104</v>
      </c>
      <c r="E269" s="10" t="s">
        <v>1126</v>
      </c>
      <c r="F269" s="10" t="s">
        <v>904</v>
      </c>
      <c r="G269" t="s">
        <v>100</v>
      </c>
      <c r="I269" t="s">
        <v>1142</v>
      </c>
      <c r="N269" s="10"/>
    </row>
    <row r="270" spans="2:14" x14ac:dyDescent="0.2">
      <c r="B270" t="s">
        <v>95</v>
      </c>
      <c r="C270" s="10" t="s">
        <v>1125</v>
      </c>
      <c r="D270" s="10" t="s">
        <v>104</v>
      </c>
      <c r="E270" s="10" t="s">
        <v>1126</v>
      </c>
      <c r="F270" s="10" t="s">
        <v>904</v>
      </c>
      <c r="G270" t="s">
        <v>100</v>
      </c>
      <c r="I270" t="s">
        <v>1143</v>
      </c>
      <c r="N270" s="10"/>
    </row>
    <row r="271" spans="2:14" x14ac:dyDescent="0.2">
      <c r="B271" t="s">
        <v>95</v>
      </c>
      <c r="C271" s="10" t="s">
        <v>1125</v>
      </c>
      <c r="D271" s="10" t="s">
        <v>104</v>
      </c>
      <c r="E271" s="10" t="s">
        <v>1126</v>
      </c>
      <c r="F271" s="10" t="s">
        <v>904</v>
      </c>
      <c r="G271" t="s">
        <v>100</v>
      </c>
      <c r="I271" t="s">
        <v>1144</v>
      </c>
      <c r="N271" s="10"/>
    </row>
    <row r="272" spans="2:14" x14ac:dyDescent="0.2">
      <c r="B272" t="s">
        <v>95</v>
      </c>
      <c r="C272" s="10" t="s">
        <v>1125</v>
      </c>
      <c r="D272" s="10" t="s">
        <v>104</v>
      </c>
      <c r="E272" s="10" t="s">
        <v>1126</v>
      </c>
      <c r="F272" s="10" t="s">
        <v>904</v>
      </c>
      <c r="G272" t="s">
        <v>100</v>
      </c>
      <c r="I272" t="s">
        <v>1145</v>
      </c>
      <c r="N272" s="10"/>
    </row>
    <row r="273" spans="2:14" x14ac:dyDescent="0.2">
      <c r="B273" t="s">
        <v>95</v>
      </c>
      <c r="C273" s="10" t="s">
        <v>1125</v>
      </c>
      <c r="D273" s="10" t="s">
        <v>104</v>
      </c>
      <c r="E273" s="10" t="s">
        <v>1126</v>
      </c>
      <c r="F273" s="10" t="s">
        <v>904</v>
      </c>
      <c r="G273" t="s">
        <v>100</v>
      </c>
      <c r="I273" t="s">
        <v>1146</v>
      </c>
      <c r="N273" s="10"/>
    </row>
    <row r="274" spans="2:14" x14ac:dyDescent="0.2">
      <c r="B274" t="s">
        <v>95</v>
      </c>
      <c r="C274" s="10" t="s">
        <v>1125</v>
      </c>
      <c r="D274" s="10" t="s">
        <v>104</v>
      </c>
      <c r="E274" s="10" t="s">
        <v>1126</v>
      </c>
      <c r="F274" s="10" t="s">
        <v>904</v>
      </c>
      <c r="G274" t="s">
        <v>100</v>
      </c>
      <c r="I274" t="s">
        <v>1147</v>
      </c>
      <c r="N274" s="10"/>
    </row>
    <row r="275" spans="2:14" x14ac:dyDescent="0.2">
      <c r="B275" t="s">
        <v>95</v>
      </c>
      <c r="C275" s="10" t="s">
        <v>1125</v>
      </c>
      <c r="D275" s="10" t="s">
        <v>104</v>
      </c>
      <c r="E275" s="10" t="s">
        <v>1126</v>
      </c>
      <c r="F275" s="10" t="s">
        <v>904</v>
      </c>
      <c r="G275" t="s">
        <v>100</v>
      </c>
      <c r="I275" t="s">
        <v>1148</v>
      </c>
      <c r="N275" s="10"/>
    </row>
    <row r="276" spans="2:14" x14ac:dyDescent="0.2">
      <c r="B276" t="s">
        <v>95</v>
      </c>
      <c r="C276" s="10" t="s">
        <v>1125</v>
      </c>
      <c r="D276" s="10" t="s">
        <v>104</v>
      </c>
      <c r="E276" s="10" t="s">
        <v>1126</v>
      </c>
      <c r="F276" s="10" t="s">
        <v>904</v>
      </c>
      <c r="G276" t="s">
        <v>100</v>
      </c>
      <c r="I276" t="s">
        <v>1149</v>
      </c>
      <c r="N276" s="10"/>
    </row>
    <row r="277" spans="2:14" x14ac:dyDescent="0.2">
      <c r="B277" t="s">
        <v>95</v>
      </c>
      <c r="C277" s="10" t="s">
        <v>1125</v>
      </c>
      <c r="D277" s="10" t="s">
        <v>104</v>
      </c>
      <c r="E277" s="10" t="s">
        <v>1126</v>
      </c>
      <c r="F277" s="10" t="s">
        <v>904</v>
      </c>
      <c r="G277" t="s">
        <v>100</v>
      </c>
      <c r="I277" t="s">
        <v>1150</v>
      </c>
      <c r="N277" s="10"/>
    </row>
    <row r="278" spans="2:14" x14ac:dyDescent="0.2">
      <c r="B278" t="s">
        <v>95</v>
      </c>
      <c r="C278" s="10" t="s">
        <v>1125</v>
      </c>
      <c r="D278" s="10" t="s">
        <v>104</v>
      </c>
      <c r="E278" s="10" t="s">
        <v>1126</v>
      </c>
      <c r="F278" s="10" t="s">
        <v>904</v>
      </c>
      <c r="G278" t="s">
        <v>100</v>
      </c>
      <c r="I278" t="s">
        <v>1151</v>
      </c>
      <c r="N278" s="10"/>
    </row>
    <row r="279" spans="2:14" x14ac:dyDescent="0.2">
      <c r="B279" t="s">
        <v>95</v>
      </c>
      <c r="C279" s="10" t="s">
        <v>1125</v>
      </c>
      <c r="D279" s="10" t="s">
        <v>104</v>
      </c>
      <c r="E279" s="10" t="s">
        <v>1126</v>
      </c>
      <c r="F279" s="10" t="s">
        <v>904</v>
      </c>
      <c r="G279" t="s">
        <v>100</v>
      </c>
      <c r="I279" t="s">
        <v>1152</v>
      </c>
      <c r="N279" s="10"/>
    </row>
    <row r="280" spans="2:14" x14ac:dyDescent="0.2">
      <c r="B280" t="s">
        <v>95</v>
      </c>
      <c r="C280" s="10" t="s">
        <v>1125</v>
      </c>
      <c r="D280" s="10" t="s">
        <v>104</v>
      </c>
      <c r="E280" s="10" t="s">
        <v>1126</v>
      </c>
      <c r="F280" s="10" t="s">
        <v>904</v>
      </c>
      <c r="G280" t="s">
        <v>100</v>
      </c>
      <c r="I280" t="s">
        <v>1153</v>
      </c>
      <c r="N280" s="10"/>
    </row>
    <row r="281" spans="2:14" x14ac:dyDescent="0.2">
      <c r="B281" t="s">
        <v>95</v>
      </c>
      <c r="C281" s="10" t="s">
        <v>1125</v>
      </c>
      <c r="D281" s="10" t="s">
        <v>104</v>
      </c>
      <c r="E281" s="10" t="s">
        <v>1126</v>
      </c>
      <c r="F281" s="10" t="s">
        <v>904</v>
      </c>
      <c r="G281" t="s">
        <v>100</v>
      </c>
      <c r="I281" t="s">
        <v>1154</v>
      </c>
      <c r="N281" s="10"/>
    </row>
    <row r="282" spans="2:14" x14ac:dyDescent="0.2">
      <c r="B282" t="s">
        <v>95</v>
      </c>
      <c r="C282" s="10" t="s">
        <v>1125</v>
      </c>
      <c r="D282" s="10" t="s">
        <v>104</v>
      </c>
      <c r="E282" s="10" t="s">
        <v>1126</v>
      </c>
      <c r="F282" s="10" t="s">
        <v>904</v>
      </c>
      <c r="G282" t="s">
        <v>100</v>
      </c>
      <c r="I282" t="s">
        <v>1155</v>
      </c>
      <c r="N282" s="10"/>
    </row>
    <row r="283" spans="2:14" x14ac:dyDescent="0.2">
      <c r="B283" t="s">
        <v>95</v>
      </c>
      <c r="C283" s="10" t="s">
        <v>1125</v>
      </c>
      <c r="D283" s="10" t="s">
        <v>104</v>
      </c>
      <c r="E283" s="10" t="s">
        <v>1126</v>
      </c>
      <c r="F283" s="10" t="s">
        <v>904</v>
      </c>
      <c r="G283" t="s">
        <v>100</v>
      </c>
      <c r="I283" t="s">
        <v>1156</v>
      </c>
      <c r="N283" s="10"/>
    </row>
    <row r="284" spans="2:14" x14ac:dyDescent="0.2">
      <c r="B284" t="s">
        <v>95</v>
      </c>
      <c r="C284" s="10" t="s">
        <v>1125</v>
      </c>
      <c r="D284" s="10" t="s">
        <v>104</v>
      </c>
      <c r="E284" s="10" t="s">
        <v>1126</v>
      </c>
      <c r="F284" s="10" t="s">
        <v>904</v>
      </c>
      <c r="G284" t="s">
        <v>100</v>
      </c>
      <c r="I284" t="s">
        <v>1157</v>
      </c>
      <c r="N284" s="10"/>
    </row>
    <row r="285" spans="2:14" x14ac:dyDescent="0.2">
      <c r="B285" t="s">
        <v>95</v>
      </c>
      <c r="C285" s="10" t="s">
        <v>1125</v>
      </c>
      <c r="D285" s="10" t="s">
        <v>104</v>
      </c>
      <c r="E285" s="10" t="s">
        <v>1126</v>
      </c>
      <c r="F285" s="10" t="s">
        <v>904</v>
      </c>
      <c r="G285" t="s">
        <v>100</v>
      </c>
      <c r="I285" t="s">
        <v>1158</v>
      </c>
      <c r="N285" s="10"/>
    </row>
    <row r="286" spans="2:14" x14ac:dyDescent="0.2">
      <c r="B286" t="s">
        <v>95</v>
      </c>
      <c r="C286" s="10" t="s">
        <v>1125</v>
      </c>
      <c r="D286" s="10" t="s">
        <v>104</v>
      </c>
      <c r="E286" s="10" t="s">
        <v>1126</v>
      </c>
      <c r="F286" s="10" t="s">
        <v>904</v>
      </c>
      <c r="G286" t="s">
        <v>100</v>
      </c>
      <c r="I286" t="s">
        <v>1159</v>
      </c>
      <c r="N286" s="10"/>
    </row>
    <row r="287" spans="2:14" x14ac:dyDescent="0.2">
      <c r="B287" t="s">
        <v>95</v>
      </c>
      <c r="C287" s="10" t="s">
        <v>1125</v>
      </c>
      <c r="D287" s="10" t="s">
        <v>104</v>
      </c>
      <c r="E287" s="10" t="s">
        <v>1126</v>
      </c>
      <c r="F287" s="10" t="s">
        <v>904</v>
      </c>
      <c r="G287" t="s">
        <v>100</v>
      </c>
      <c r="I287" t="s">
        <v>1160</v>
      </c>
      <c r="N287" s="10"/>
    </row>
    <row r="288" spans="2:14" x14ac:dyDescent="0.2">
      <c r="B288" t="s">
        <v>95</v>
      </c>
      <c r="C288" s="10" t="s">
        <v>1125</v>
      </c>
      <c r="D288" s="10" t="s">
        <v>104</v>
      </c>
      <c r="E288" s="10" t="s">
        <v>1126</v>
      </c>
      <c r="F288" s="10" t="s">
        <v>904</v>
      </c>
      <c r="G288" t="s">
        <v>100</v>
      </c>
      <c r="I288" t="s">
        <v>1161</v>
      </c>
      <c r="N288" s="10"/>
    </row>
    <row r="289" spans="2:14" x14ac:dyDescent="0.2">
      <c r="B289" t="s">
        <v>95</v>
      </c>
      <c r="C289" s="10" t="s">
        <v>1125</v>
      </c>
      <c r="D289" s="10" t="s">
        <v>104</v>
      </c>
      <c r="E289" s="10" t="s">
        <v>1126</v>
      </c>
      <c r="F289" s="10" t="s">
        <v>904</v>
      </c>
      <c r="G289" t="s">
        <v>100</v>
      </c>
      <c r="I289" t="s">
        <v>1162</v>
      </c>
      <c r="N289" s="10"/>
    </row>
    <row r="290" spans="2:14" x14ac:dyDescent="0.2">
      <c r="B290" t="s">
        <v>95</v>
      </c>
      <c r="C290" s="10" t="s">
        <v>1125</v>
      </c>
      <c r="D290" s="10" t="s">
        <v>104</v>
      </c>
      <c r="E290" s="10" t="s">
        <v>1126</v>
      </c>
      <c r="F290" s="10" t="s">
        <v>904</v>
      </c>
      <c r="G290" t="s">
        <v>100</v>
      </c>
      <c r="I290" t="s">
        <v>1163</v>
      </c>
      <c r="N290" s="10"/>
    </row>
    <row r="291" spans="2:14" x14ac:dyDescent="0.2">
      <c r="B291" t="s">
        <v>95</v>
      </c>
      <c r="C291" s="10" t="s">
        <v>1125</v>
      </c>
      <c r="D291" s="10" t="s">
        <v>104</v>
      </c>
      <c r="E291" s="10" t="s">
        <v>1126</v>
      </c>
      <c r="F291" s="10" t="s">
        <v>904</v>
      </c>
      <c r="G291" t="s">
        <v>100</v>
      </c>
      <c r="I291" t="s">
        <v>1164</v>
      </c>
      <c r="N291" s="10"/>
    </row>
    <row r="292" spans="2:14" x14ac:dyDescent="0.2">
      <c r="B292" t="s">
        <v>95</v>
      </c>
      <c r="C292" s="10" t="s">
        <v>1125</v>
      </c>
      <c r="D292" s="10" t="s">
        <v>104</v>
      </c>
      <c r="E292" s="10" t="s">
        <v>1126</v>
      </c>
      <c r="F292" s="10" t="s">
        <v>904</v>
      </c>
      <c r="G292" t="s">
        <v>100</v>
      </c>
      <c r="I292" t="s">
        <v>1165</v>
      </c>
      <c r="N292" s="10"/>
    </row>
    <row r="293" spans="2:14" x14ac:dyDescent="0.2">
      <c r="B293" t="s">
        <v>95</v>
      </c>
      <c r="C293" s="10" t="s">
        <v>1125</v>
      </c>
      <c r="D293" s="10" t="s">
        <v>104</v>
      </c>
      <c r="E293" s="10" t="s">
        <v>1126</v>
      </c>
      <c r="F293" s="10" t="s">
        <v>904</v>
      </c>
      <c r="G293" t="s">
        <v>100</v>
      </c>
      <c r="I293" t="s">
        <v>1166</v>
      </c>
      <c r="N293" s="10"/>
    </row>
    <row r="294" spans="2:14" x14ac:dyDescent="0.2">
      <c r="B294" t="s">
        <v>95</v>
      </c>
      <c r="C294" s="10" t="s">
        <v>1125</v>
      </c>
      <c r="D294" s="10" t="s">
        <v>104</v>
      </c>
      <c r="E294" s="10" t="s">
        <v>1126</v>
      </c>
      <c r="F294" s="10" t="s">
        <v>904</v>
      </c>
      <c r="G294" t="s">
        <v>100</v>
      </c>
      <c r="I294" t="s">
        <v>1167</v>
      </c>
      <c r="N294" s="10"/>
    </row>
    <row r="295" spans="2:14" x14ac:dyDescent="0.2">
      <c r="B295" t="s">
        <v>95</v>
      </c>
      <c r="C295" s="10" t="s">
        <v>1125</v>
      </c>
      <c r="D295" s="10" t="s">
        <v>104</v>
      </c>
      <c r="E295" s="10" t="s">
        <v>1126</v>
      </c>
      <c r="F295" s="10" t="s">
        <v>904</v>
      </c>
      <c r="G295" t="s">
        <v>100</v>
      </c>
      <c r="I295" t="s">
        <v>1168</v>
      </c>
      <c r="N295" s="10"/>
    </row>
    <row r="296" spans="2:14" x14ac:dyDescent="0.2">
      <c r="B296" t="s">
        <v>95</v>
      </c>
      <c r="C296" s="10" t="s">
        <v>1125</v>
      </c>
      <c r="D296" s="10" t="s">
        <v>104</v>
      </c>
      <c r="E296" s="10" t="s">
        <v>1126</v>
      </c>
      <c r="F296" s="10" t="s">
        <v>904</v>
      </c>
      <c r="G296" t="s">
        <v>100</v>
      </c>
      <c r="I296" t="s">
        <v>1169</v>
      </c>
      <c r="N296" s="10"/>
    </row>
    <row r="297" spans="2:14" x14ac:dyDescent="0.2">
      <c r="B297" t="s">
        <v>95</v>
      </c>
      <c r="C297" s="10" t="s">
        <v>1125</v>
      </c>
      <c r="D297" s="10" t="s">
        <v>104</v>
      </c>
      <c r="E297" s="10" t="s">
        <v>1126</v>
      </c>
      <c r="F297" s="10" t="s">
        <v>904</v>
      </c>
      <c r="G297" t="s">
        <v>100</v>
      </c>
      <c r="I297" t="s">
        <v>1170</v>
      </c>
      <c r="N297" s="10"/>
    </row>
    <row r="298" spans="2:14" x14ac:dyDescent="0.2">
      <c r="B298" t="s">
        <v>95</v>
      </c>
      <c r="C298" s="10" t="s">
        <v>1125</v>
      </c>
      <c r="D298" s="10" t="s">
        <v>104</v>
      </c>
      <c r="E298" s="10" t="s">
        <v>1126</v>
      </c>
      <c r="F298" s="10" t="s">
        <v>904</v>
      </c>
      <c r="G298" t="s">
        <v>100</v>
      </c>
      <c r="I298" t="s">
        <v>1171</v>
      </c>
      <c r="N298" s="10"/>
    </row>
    <row r="299" spans="2:14" x14ac:dyDescent="0.2">
      <c r="B299" t="s">
        <v>95</v>
      </c>
      <c r="C299" s="10" t="s">
        <v>1125</v>
      </c>
      <c r="D299" s="10" t="s">
        <v>104</v>
      </c>
      <c r="E299" s="10" t="s">
        <v>1126</v>
      </c>
      <c r="F299" s="10" t="s">
        <v>904</v>
      </c>
      <c r="G299" t="s">
        <v>100</v>
      </c>
      <c r="I299" t="s">
        <v>1172</v>
      </c>
      <c r="N299" s="10"/>
    </row>
    <row r="300" spans="2:14" x14ac:dyDescent="0.2">
      <c r="B300" t="s">
        <v>95</v>
      </c>
      <c r="C300" s="10" t="s">
        <v>1125</v>
      </c>
      <c r="D300" s="10" t="s">
        <v>104</v>
      </c>
      <c r="E300" s="10" t="s">
        <v>1126</v>
      </c>
      <c r="F300" s="10" t="s">
        <v>904</v>
      </c>
      <c r="G300" t="s">
        <v>100</v>
      </c>
      <c r="I300" t="s">
        <v>1173</v>
      </c>
      <c r="N300" s="10"/>
    </row>
    <row r="301" spans="2:14" x14ac:dyDescent="0.2">
      <c r="B301" t="s">
        <v>95</v>
      </c>
      <c r="C301" s="10" t="s">
        <v>1125</v>
      </c>
      <c r="D301" s="10" t="s">
        <v>104</v>
      </c>
      <c r="E301" s="10" t="s">
        <v>1126</v>
      </c>
      <c r="F301" s="10" t="s">
        <v>904</v>
      </c>
      <c r="G301" t="s">
        <v>100</v>
      </c>
      <c r="I301" t="s">
        <v>1174</v>
      </c>
      <c r="N301" s="10"/>
    </row>
    <row r="302" spans="2:14" x14ac:dyDescent="0.2">
      <c r="B302" t="s">
        <v>95</v>
      </c>
      <c r="C302" s="10" t="s">
        <v>1125</v>
      </c>
      <c r="D302" s="10" t="s">
        <v>104</v>
      </c>
      <c r="E302" s="10" t="s">
        <v>1126</v>
      </c>
      <c r="F302" s="10" t="s">
        <v>904</v>
      </c>
      <c r="G302" t="s">
        <v>100</v>
      </c>
      <c r="I302" t="s">
        <v>1175</v>
      </c>
      <c r="N302" s="10"/>
    </row>
    <row r="303" spans="2:14" x14ac:dyDescent="0.2">
      <c r="B303" t="s">
        <v>95</v>
      </c>
      <c r="C303" s="10" t="s">
        <v>1125</v>
      </c>
      <c r="D303" s="10" t="s">
        <v>104</v>
      </c>
      <c r="E303" s="10" t="s">
        <v>1126</v>
      </c>
      <c r="F303" s="10" t="s">
        <v>904</v>
      </c>
      <c r="G303" t="s">
        <v>100</v>
      </c>
      <c r="I303" t="s">
        <v>1176</v>
      </c>
      <c r="N303" s="10"/>
    </row>
    <row r="304" spans="2:14" x14ac:dyDescent="0.2">
      <c r="B304" t="s">
        <v>95</v>
      </c>
      <c r="C304" s="10" t="s">
        <v>1177</v>
      </c>
      <c r="D304" s="10" t="s">
        <v>104</v>
      </c>
      <c r="E304" s="10" t="s">
        <v>1178</v>
      </c>
      <c r="F304" s="10" t="s">
        <v>905</v>
      </c>
      <c r="G304" t="s">
        <v>100</v>
      </c>
      <c r="I304" t="s">
        <v>1179</v>
      </c>
      <c r="N304" s="10"/>
    </row>
    <row r="305" spans="2:14" x14ac:dyDescent="0.2">
      <c r="B305" t="s">
        <v>95</v>
      </c>
      <c r="C305" s="10" t="s">
        <v>1177</v>
      </c>
      <c r="D305" s="10" t="s">
        <v>104</v>
      </c>
      <c r="E305" s="10" t="s">
        <v>1178</v>
      </c>
      <c r="F305" s="10" t="s">
        <v>905</v>
      </c>
      <c r="G305" t="s">
        <v>100</v>
      </c>
      <c r="I305" t="s">
        <v>1180</v>
      </c>
      <c r="N305" s="10"/>
    </row>
    <row r="306" spans="2:14" x14ac:dyDescent="0.2">
      <c r="B306" t="s">
        <v>95</v>
      </c>
      <c r="C306" s="10" t="s">
        <v>1177</v>
      </c>
      <c r="D306" s="10" t="s">
        <v>104</v>
      </c>
      <c r="E306" s="10" t="s">
        <v>1178</v>
      </c>
      <c r="F306" s="10" t="s">
        <v>905</v>
      </c>
      <c r="G306" t="s">
        <v>100</v>
      </c>
      <c r="I306" t="s">
        <v>1181</v>
      </c>
      <c r="N306" s="10"/>
    </row>
    <row r="307" spans="2:14" x14ac:dyDescent="0.2">
      <c r="B307" t="s">
        <v>95</v>
      </c>
      <c r="C307" s="10" t="s">
        <v>1177</v>
      </c>
      <c r="D307" s="10" t="s">
        <v>104</v>
      </c>
      <c r="E307" s="10" t="s">
        <v>1178</v>
      </c>
      <c r="F307" s="10" t="s">
        <v>905</v>
      </c>
      <c r="G307" t="s">
        <v>100</v>
      </c>
      <c r="I307" t="s">
        <v>1182</v>
      </c>
      <c r="N307" s="10"/>
    </row>
    <row r="308" spans="2:14" x14ac:dyDescent="0.2">
      <c r="B308" t="s">
        <v>95</v>
      </c>
      <c r="C308" s="10" t="s">
        <v>1177</v>
      </c>
      <c r="D308" s="10" t="s">
        <v>104</v>
      </c>
      <c r="E308" s="10" t="s">
        <v>1178</v>
      </c>
      <c r="F308" s="10" t="s">
        <v>905</v>
      </c>
      <c r="G308" t="s">
        <v>100</v>
      </c>
      <c r="I308" t="s">
        <v>1183</v>
      </c>
      <c r="N308" s="10"/>
    </row>
    <row r="309" spans="2:14" x14ac:dyDescent="0.2">
      <c r="B309" t="s">
        <v>95</v>
      </c>
      <c r="C309" s="10" t="s">
        <v>1177</v>
      </c>
      <c r="D309" s="10" t="s">
        <v>104</v>
      </c>
      <c r="E309" s="10" t="s">
        <v>1178</v>
      </c>
      <c r="F309" s="10" t="s">
        <v>905</v>
      </c>
      <c r="G309" t="s">
        <v>100</v>
      </c>
      <c r="I309" t="s">
        <v>1184</v>
      </c>
      <c r="N309" s="10"/>
    </row>
    <row r="310" spans="2:14" x14ac:dyDescent="0.2">
      <c r="B310" t="s">
        <v>95</v>
      </c>
      <c r="C310" s="10" t="s">
        <v>1177</v>
      </c>
      <c r="D310" s="10" t="s">
        <v>104</v>
      </c>
      <c r="E310" s="10" t="s">
        <v>1178</v>
      </c>
      <c r="F310" s="10" t="s">
        <v>905</v>
      </c>
      <c r="G310" t="s">
        <v>100</v>
      </c>
      <c r="I310" t="s">
        <v>1185</v>
      </c>
      <c r="N310" s="10"/>
    </row>
    <row r="311" spans="2:14" x14ac:dyDescent="0.2">
      <c r="B311" t="s">
        <v>95</v>
      </c>
      <c r="C311" s="10" t="s">
        <v>1177</v>
      </c>
      <c r="D311" s="10" t="s">
        <v>104</v>
      </c>
      <c r="E311" s="10" t="s">
        <v>1178</v>
      </c>
      <c r="F311" s="10" t="s">
        <v>905</v>
      </c>
      <c r="G311" t="s">
        <v>100</v>
      </c>
      <c r="I311" t="s">
        <v>1186</v>
      </c>
      <c r="N311" s="10"/>
    </row>
    <row r="312" spans="2:14" x14ac:dyDescent="0.2">
      <c r="B312" t="s">
        <v>95</v>
      </c>
      <c r="C312" s="10" t="s">
        <v>1177</v>
      </c>
      <c r="D312" s="10" t="s">
        <v>104</v>
      </c>
      <c r="E312" s="10" t="s">
        <v>1178</v>
      </c>
      <c r="F312" s="10" t="s">
        <v>905</v>
      </c>
      <c r="G312" t="s">
        <v>100</v>
      </c>
      <c r="I312" t="s">
        <v>1187</v>
      </c>
      <c r="N312" s="10"/>
    </row>
    <row r="313" spans="2:14" x14ac:dyDescent="0.2">
      <c r="B313" t="s">
        <v>95</v>
      </c>
      <c r="C313" s="10" t="s">
        <v>1177</v>
      </c>
      <c r="D313" s="10" t="s">
        <v>104</v>
      </c>
      <c r="E313" s="10" t="s">
        <v>1178</v>
      </c>
      <c r="F313" s="10" t="s">
        <v>905</v>
      </c>
      <c r="G313" t="s">
        <v>100</v>
      </c>
      <c r="I313" t="s">
        <v>1188</v>
      </c>
      <c r="N313" s="10"/>
    </row>
    <row r="314" spans="2:14" x14ac:dyDescent="0.2">
      <c r="B314" t="s">
        <v>95</v>
      </c>
      <c r="C314" s="10" t="s">
        <v>1177</v>
      </c>
      <c r="D314" s="10" t="s">
        <v>104</v>
      </c>
      <c r="E314" s="10" t="s">
        <v>1178</v>
      </c>
      <c r="F314" s="10" t="s">
        <v>905</v>
      </c>
      <c r="G314" t="s">
        <v>100</v>
      </c>
      <c r="I314" t="s">
        <v>1189</v>
      </c>
      <c r="N314" s="10"/>
    </row>
    <row r="315" spans="2:14" x14ac:dyDescent="0.2">
      <c r="B315" t="s">
        <v>95</v>
      </c>
      <c r="C315" s="10" t="s">
        <v>1177</v>
      </c>
      <c r="D315" s="10" t="s">
        <v>104</v>
      </c>
      <c r="E315" s="10" t="s">
        <v>1178</v>
      </c>
      <c r="F315" s="10" t="s">
        <v>905</v>
      </c>
      <c r="G315" t="s">
        <v>100</v>
      </c>
      <c r="I315" t="s">
        <v>1190</v>
      </c>
      <c r="N315" s="10"/>
    </row>
    <row r="316" spans="2:14" x14ac:dyDescent="0.2">
      <c r="B316" t="s">
        <v>95</v>
      </c>
      <c r="C316" s="10" t="s">
        <v>1177</v>
      </c>
      <c r="D316" s="10" t="s">
        <v>104</v>
      </c>
      <c r="E316" s="10" t="s">
        <v>1178</v>
      </c>
      <c r="F316" s="10" t="s">
        <v>905</v>
      </c>
      <c r="G316" t="s">
        <v>100</v>
      </c>
      <c r="I316" t="s">
        <v>1191</v>
      </c>
      <c r="N316" s="10"/>
    </row>
    <row r="317" spans="2:14" x14ac:dyDescent="0.2">
      <c r="B317" t="s">
        <v>95</v>
      </c>
      <c r="C317" s="10" t="s">
        <v>1177</v>
      </c>
      <c r="D317" s="10" t="s">
        <v>104</v>
      </c>
      <c r="E317" s="10" t="s">
        <v>1178</v>
      </c>
      <c r="F317" s="10" t="s">
        <v>905</v>
      </c>
      <c r="G317" t="s">
        <v>100</v>
      </c>
      <c r="I317" t="s">
        <v>1192</v>
      </c>
      <c r="N317" s="10"/>
    </row>
    <row r="318" spans="2:14" x14ac:dyDescent="0.2">
      <c r="B318" t="s">
        <v>95</v>
      </c>
      <c r="C318" s="10" t="s">
        <v>1177</v>
      </c>
      <c r="D318" s="10" t="s">
        <v>104</v>
      </c>
      <c r="E318" s="10" t="s">
        <v>1178</v>
      </c>
      <c r="F318" s="10" t="s">
        <v>905</v>
      </c>
      <c r="G318" t="s">
        <v>100</v>
      </c>
      <c r="I318" t="s">
        <v>1193</v>
      </c>
      <c r="N318" s="10"/>
    </row>
    <row r="319" spans="2:14" x14ac:dyDescent="0.2">
      <c r="B319" t="s">
        <v>95</v>
      </c>
      <c r="C319" s="10" t="s">
        <v>1177</v>
      </c>
      <c r="D319" s="10" t="s">
        <v>104</v>
      </c>
      <c r="E319" s="10" t="s">
        <v>1178</v>
      </c>
      <c r="F319" s="10" t="s">
        <v>905</v>
      </c>
      <c r="G319" t="s">
        <v>100</v>
      </c>
      <c r="I319" t="s">
        <v>1194</v>
      </c>
      <c r="N319" s="10"/>
    </row>
    <row r="320" spans="2:14" x14ac:dyDescent="0.2">
      <c r="B320" t="s">
        <v>95</v>
      </c>
      <c r="C320" s="10" t="s">
        <v>1177</v>
      </c>
      <c r="D320" s="10" t="s">
        <v>104</v>
      </c>
      <c r="E320" s="10" t="s">
        <v>1178</v>
      </c>
      <c r="F320" s="10" t="s">
        <v>905</v>
      </c>
      <c r="G320" t="s">
        <v>100</v>
      </c>
      <c r="I320" t="s">
        <v>1195</v>
      </c>
      <c r="N320" s="10"/>
    </row>
    <row r="321" spans="2:14" x14ac:dyDescent="0.2">
      <c r="B321" t="s">
        <v>95</v>
      </c>
      <c r="C321" s="10" t="s">
        <v>1177</v>
      </c>
      <c r="D321" s="10" t="s">
        <v>104</v>
      </c>
      <c r="E321" s="10" t="s">
        <v>1178</v>
      </c>
      <c r="F321" s="10" t="s">
        <v>905</v>
      </c>
      <c r="G321" t="s">
        <v>100</v>
      </c>
      <c r="I321" t="s">
        <v>1196</v>
      </c>
      <c r="N321" s="10"/>
    </row>
    <row r="322" spans="2:14" x14ac:dyDescent="0.2">
      <c r="B322" t="s">
        <v>95</v>
      </c>
      <c r="C322" s="10" t="s">
        <v>1177</v>
      </c>
      <c r="D322" s="10" t="s">
        <v>104</v>
      </c>
      <c r="E322" s="10" t="s">
        <v>1178</v>
      </c>
      <c r="F322" s="10" t="s">
        <v>905</v>
      </c>
      <c r="G322" t="s">
        <v>100</v>
      </c>
      <c r="I322" t="s">
        <v>1197</v>
      </c>
      <c r="N322" s="10"/>
    </row>
    <row r="323" spans="2:14" x14ac:dyDescent="0.2">
      <c r="B323" t="s">
        <v>95</v>
      </c>
      <c r="C323" s="10" t="s">
        <v>1177</v>
      </c>
      <c r="D323" s="10" t="s">
        <v>104</v>
      </c>
      <c r="E323" s="10" t="s">
        <v>1178</v>
      </c>
      <c r="F323" s="10" t="s">
        <v>905</v>
      </c>
      <c r="G323" t="s">
        <v>100</v>
      </c>
      <c r="I323" t="s">
        <v>1198</v>
      </c>
      <c r="N323" s="10"/>
    </row>
    <row r="324" spans="2:14" x14ac:dyDescent="0.2">
      <c r="B324" t="s">
        <v>95</v>
      </c>
      <c r="C324" s="10" t="s">
        <v>1177</v>
      </c>
      <c r="D324" s="10" t="s">
        <v>104</v>
      </c>
      <c r="E324" s="10" t="s">
        <v>1178</v>
      </c>
      <c r="F324" s="10" t="s">
        <v>905</v>
      </c>
      <c r="G324" t="s">
        <v>100</v>
      </c>
      <c r="I324" t="s">
        <v>1199</v>
      </c>
      <c r="N324" s="10"/>
    </row>
    <row r="325" spans="2:14" x14ac:dyDescent="0.2">
      <c r="B325" t="s">
        <v>95</v>
      </c>
      <c r="C325" s="10" t="s">
        <v>1177</v>
      </c>
      <c r="D325" s="10" t="s">
        <v>104</v>
      </c>
      <c r="E325" s="10" t="s">
        <v>1178</v>
      </c>
      <c r="F325" s="10" t="s">
        <v>905</v>
      </c>
      <c r="G325" t="s">
        <v>100</v>
      </c>
      <c r="I325" t="s">
        <v>1200</v>
      </c>
      <c r="N325" s="10"/>
    </row>
    <row r="326" spans="2:14" x14ac:dyDescent="0.2">
      <c r="B326" t="s">
        <v>95</v>
      </c>
      <c r="C326" s="10" t="s">
        <v>1177</v>
      </c>
      <c r="D326" s="10" t="s">
        <v>104</v>
      </c>
      <c r="E326" s="10" t="s">
        <v>1178</v>
      </c>
      <c r="F326" s="10" t="s">
        <v>905</v>
      </c>
      <c r="G326" t="s">
        <v>100</v>
      </c>
      <c r="I326" t="s">
        <v>1201</v>
      </c>
      <c r="N326" s="10"/>
    </row>
    <row r="327" spans="2:14" x14ac:dyDescent="0.2">
      <c r="B327" t="s">
        <v>95</v>
      </c>
      <c r="C327" s="10" t="s">
        <v>1177</v>
      </c>
      <c r="D327" s="10" t="s">
        <v>104</v>
      </c>
      <c r="E327" s="10" t="s">
        <v>1178</v>
      </c>
      <c r="F327" s="10" t="s">
        <v>905</v>
      </c>
      <c r="G327" t="s">
        <v>100</v>
      </c>
      <c r="I327" t="s">
        <v>1202</v>
      </c>
      <c r="N327" s="10"/>
    </row>
    <row r="328" spans="2:14" x14ac:dyDescent="0.2">
      <c r="B328" t="s">
        <v>95</v>
      </c>
      <c r="C328" s="10" t="s">
        <v>1177</v>
      </c>
      <c r="D328" s="10" t="s">
        <v>104</v>
      </c>
      <c r="E328" s="10" t="s">
        <v>1178</v>
      </c>
      <c r="F328" s="10" t="s">
        <v>905</v>
      </c>
      <c r="G328" t="s">
        <v>100</v>
      </c>
      <c r="I328" t="s">
        <v>1203</v>
      </c>
      <c r="N328" s="10"/>
    </row>
    <row r="329" spans="2:14" x14ac:dyDescent="0.2">
      <c r="B329" t="s">
        <v>95</v>
      </c>
      <c r="C329" s="10" t="s">
        <v>1177</v>
      </c>
      <c r="D329" s="10" t="s">
        <v>104</v>
      </c>
      <c r="E329" s="10" t="s">
        <v>1178</v>
      </c>
      <c r="F329" s="10" t="s">
        <v>905</v>
      </c>
      <c r="G329" t="s">
        <v>100</v>
      </c>
      <c r="I329" t="s">
        <v>1204</v>
      </c>
      <c r="N329" s="10"/>
    </row>
    <row r="330" spans="2:14" x14ac:dyDescent="0.2">
      <c r="B330" t="s">
        <v>95</v>
      </c>
      <c r="C330" s="10" t="s">
        <v>1177</v>
      </c>
      <c r="D330" s="10" t="s">
        <v>104</v>
      </c>
      <c r="E330" s="10" t="s">
        <v>1178</v>
      </c>
      <c r="F330" s="10" t="s">
        <v>905</v>
      </c>
      <c r="G330" t="s">
        <v>100</v>
      </c>
      <c r="I330" t="s">
        <v>1205</v>
      </c>
      <c r="N330" s="10"/>
    </row>
    <row r="331" spans="2:14" x14ac:dyDescent="0.2">
      <c r="B331" t="s">
        <v>95</v>
      </c>
      <c r="C331" s="10" t="s">
        <v>1177</v>
      </c>
      <c r="D331" s="10" t="s">
        <v>104</v>
      </c>
      <c r="E331" s="10" t="s">
        <v>1178</v>
      </c>
      <c r="F331" s="10" t="s">
        <v>905</v>
      </c>
      <c r="G331" t="s">
        <v>100</v>
      </c>
      <c r="I331" t="s">
        <v>1206</v>
      </c>
      <c r="N331" s="10"/>
    </row>
    <row r="332" spans="2:14" x14ac:dyDescent="0.2">
      <c r="B332" t="s">
        <v>95</v>
      </c>
      <c r="C332" s="10" t="s">
        <v>1177</v>
      </c>
      <c r="D332" s="10" t="s">
        <v>104</v>
      </c>
      <c r="E332" s="10" t="s">
        <v>1178</v>
      </c>
      <c r="F332" s="10" t="s">
        <v>905</v>
      </c>
      <c r="G332" t="s">
        <v>100</v>
      </c>
      <c r="I332" t="s">
        <v>1207</v>
      </c>
      <c r="N332" s="10"/>
    </row>
    <row r="333" spans="2:14" x14ac:dyDescent="0.2">
      <c r="B333" t="s">
        <v>95</v>
      </c>
      <c r="C333" s="10" t="s">
        <v>1177</v>
      </c>
      <c r="D333" s="10" t="s">
        <v>104</v>
      </c>
      <c r="E333" s="10" t="s">
        <v>1178</v>
      </c>
      <c r="F333" s="10" t="s">
        <v>905</v>
      </c>
      <c r="G333" t="s">
        <v>100</v>
      </c>
      <c r="I333" t="s">
        <v>1208</v>
      </c>
      <c r="N333" s="10"/>
    </row>
    <row r="334" spans="2:14" x14ac:dyDescent="0.2">
      <c r="B334" t="s">
        <v>95</v>
      </c>
      <c r="C334" s="10" t="s">
        <v>1177</v>
      </c>
      <c r="D334" s="10" t="s">
        <v>104</v>
      </c>
      <c r="E334" s="10" t="s">
        <v>1178</v>
      </c>
      <c r="F334" s="10" t="s">
        <v>905</v>
      </c>
      <c r="G334" t="s">
        <v>100</v>
      </c>
      <c r="I334" t="s">
        <v>1209</v>
      </c>
      <c r="N334" s="10"/>
    </row>
    <row r="335" spans="2:14" x14ac:dyDescent="0.2">
      <c r="B335" t="s">
        <v>95</v>
      </c>
      <c r="C335" s="10" t="s">
        <v>1177</v>
      </c>
      <c r="D335" s="10" t="s">
        <v>104</v>
      </c>
      <c r="E335" s="10" t="s">
        <v>1178</v>
      </c>
      <c r="F335" s="10" t="s">
        <v>905</v>
      </c>
      <c r="G335" t="s">
        <v>100</v>
      </c>
      <c r="I335" t="s">
        <v>1210</v>
      </c>
      <c r="N335" s="10"/>
    </row>
    <row r="336" spans="2:14" x14ac:dyDescent="0.2">
      <c r="B336" t="s">
        <v>95</v>
      </c>
      <c r="C336" s="10" t="s">
        <v>1177</v>
      </c>
      <c r="D336" s="10" t="s">
        <v>104</v>
      </c>
      <c r="E336" s="10" t="s">
        <v>1178</v>
      </c>
      <c r="F336" s="10" t="s">
        <v>905</v>
      </c>
      <c r="G336" t="s">
        <v>100</v>
      </c>
      <c r="I336" t="s">
        <v>1211</v>
      </c>
      <c r="N336" s="10"/>
    </row>
    <row r="337" spans="2:14" x14ac:dyDescent="0.2">
      <c r="B337" t="s">
        <v>95</v>
      </c>
      <c r="C337" s="10" t="s">
        <v>1177</v>
      </c>
      <c r="D337" s="10" t="s">
        <v>104</v>
      </c>
      <c r="E337" s="10" t="s">
        <v>1178</v>
      </c>
      <c r="F337" s="10" t="s">
        <v>905</v>
      </c>
      <c r="G337" t="s">
        <v>100</v>
      </c>
      <c r="I337" t="s">
        <v>1212</v>
      </c>
      <c r="N337" s="10"/>
    </row>
    <row r="338" spans="2:14" x14ac:dyDescent="0.2">
      <c r="B338" t="s">
        <v>95</v>
      </c>
      <c r="C338" s="10" t="s">
        <v>1177</v>
      </c>
      <c r="D338" s="10" t="s">
        <v>104</v>
      </c>
      <c r="E338" s="10" t="s">
        <v>1178</v>
      </c>
      <c r="F338" s="10" t="s">
        <v>905</v>
      </c>
      <c r="G338" t="s">
        <v>100</v>
      </c>
      <c r="I338" t="s">
        <v>1213</v>
      </c>
      <c r="N338" s="10"/>
    </row>
    <row r="339" spans="2:14" x14ac:dyDescent="0.2">
      <c r="B339" t="s">
        <v>95</v>
      </c>
      <c r="C339" s="10" t="s">
        <v>1177</v>
      </c>
      <c r="D339" s="10" t="s">
        <v>104</v>
      </c>
      <c r="E339" s="10" t="s">
        <v>1178</v>
      </c>
      <c r="F339" s="10" t="s">
        <v>905</v>
      </c>
      <c r="G339" t="s">
        <v>100</v>
      </c>
      <c r="I339" t="s">
        <v>1214</v>
      </c>
      <c r="N339" s="10"/>
    </row>
    <row r="340" spans="2:14" x14ac:dyDescent="0.2">
      <c r="B340" t="s">
        <v>95</v>
      </c>
      <c r="C340" s="10" t="s">
        <v>1177</v>
      </c>
      <c r="D340" s="10" t="s">
        <v>104</v>
      </c>
      <c r="E340" s="10" t="s">
        <v>1178</v>
      </c>
      <c r="F340" s="10" t="s">
        <v>905</v>
      </c>
      <c r="G340" t="s">
        <v>100</v>
      </c>
      <c r="I340" t="s">
        <v>1215</v>
      </c>
      <c r="N340" s="10"/>
    </row>
    <row r="341" spans="2:14" x14ac:dyDescent="0.2">
      <c r="B341" t="s">
        <v>95</v>
      </c>
      <c r="C341" s="10" t="s">
        <v>1177</v>
      </c>
      <c r="D341" s="10" t="s">
        <v>104</v>
      </c>
      <c r="E341" s="10" t="s">
        <v>1178</v>
      </c>
      <c r="F341" s="10" t="s">
        <v>905</v>
      </c>
      <c r="G341" t="s">
        <v>100</v>
      </c>
      <c r="I341" t="s">
        <v>1216</v>
      </c>
      <c r="N341" s="10"/>
    </row>
    <row r="342" spans="2:14" x14ac:dyDescent="0.2">
      <c r="B342" t="s">
        <v>95</v>
      </c>
      <c r="C342" s="10" t="s">
        <v>1177</v>
      </c>
      <c r="D342" s="10" t="s">
        <v>104</v>
      </c>
      <c r="E342" s="10" t="s">
        <v>1178</v>
      </c>
      <c r="F342" s="10" t="s">
        <v>905</v>
      </c>
      <c r="G342" t="s">
        <v>100</v>
      </c>
      <c r="I342" t="s">
        <v>1217</v>
      </c>
      <c r="N342" s="10"/>
    </row>
    <row r="343" spans="2:14" x14ac:dyDescent="0.2">
      <c r="B343" t="s">
        <v>95</v>
      </c>
      <c r="C343" s="10" t="s">
        <v>1177</v>
      </c>
      <c r="D343" s="10" t="s">
        <v>104</v>
      </c>
      <c r="E343" s="10" t="s">
        <v>1178</v>
      </c>
      <c r="F343" s="10" t="s">
        <v>905</v>
      </c>
      <c r="G343" t="s">
        <v>100</v>
      </c>
      <c r="I343" t="s">
        <v>1218</v>
      </c>
      <c r="N343" s="10"/>
    </row>
    <row r="344" spans="2:14" x14ac:dyDescent="0.2">
      <c r="B344" t="s">
        <v>95</v>
      </c>
      <c r="C344" s="10" t="s">
        <v>1177</v>
      </c>
      <c r="D344" s="10" t="s">
        <v>104</v>
      </c>
      <c r="E344" s="10" t="s">
        <v>1178</v>
      </c>
      <c r="F344" s="10" t="s">
        <v>905</v>
      </c>
      <c r="G344" t="s">
        <v>100</v>
      </c>
      <c r="I344" t="s">
        <v>1219</v>
      </c>
      <c r="N344" s="10"/>
    </row>
    <row r="345" spans="2:14" x14ac:dyDescent="0.2">
      <c r="B345" t="s">
        <v>95</v>
      </c>
      <c r="C345" s="10" t="s">
        <v>1177</v>
      </c>
      <c r="D345" s="10" t="s">
        <v>104</v>
      </c>
      <c r="E345" s="10" t="s">
        <v>1178</v>
      </c>
      <c r="F345" s="10" t="s">
        <v>905</v>
      </c>
      <c r="G345" t="s">
        <v>100</v>
      </c>
      <c r="I345" t="s">
        <v>1220</v>
      </c>
      <c r="N345" s="10"/>
    </row>
    <row r="346" spans="2:14" x14ac:dyDescent="0.2">
      <c r="B346" t="s">
        <v>95</v>
      </c>
      <c r="C346" s="10" t="s">
        <v>1177</v>
      </c>
      <c r="D346" s="10" t="s">
        <v>104</v>
      </c>
      <c r="E346" s="10" t="s">
        <v>1178</v>
      </c>
      <c r="F346" s="10" t="s">
        <v>905</v>
      </c>
      <c r="G346" t="s">
        <v>100</v>
      </c>
      <c r="I346" t="s">
        <v>1221</v>
      </c>
      <c r="N346" s="10"/>
    </row>
    <row r="347" spans="2:14" x14ac:dyDescent="0.2">
      <c r="B347" t="s">
        <v>95</v>
      </c>
      <c r="C347" s="10" t="s">
        <v>1177</v>
      </c>
      <c r="D347" s="10" t="s">
        <v>104</v>
      </c>
      <c r="E347" s="10" t="s">
        <v>1178</v>
      </c>
      <c r="F347" s="10" t="s">
        <v>905</v>
      </c>
      <c r="G347" t="s">
        <v>100</v>
      </c>
      <c r="I347" t="s">
        <v>1222</v>
      </c>
      <c r="N347" s="10"/>
    </row>
    <row r="348" spans="2:14" x14ac:dyDescent="0.2">
      <c r="B348" t="s">
        <v>95</v>
      </c>
      <c r="C348" s="10" t="s">
        <v>1177</v>
      </c>
      <c r="D348" s="10" t="s">
        <v>104</v>
      </c>
      <c r="E348" s="10" t="s">
        <v>1178</v>
      </c>
      <c r="F348" s="10" t="s">
        <v>905</v>
      </c>
      <c r="G348" t="s">
        <v>100</v>
      </c>
      <c r="I348" t="s">
        <v>1223</v>
      </c>
      <c r="N348" s="10"/>
    </row>
    <row r="349" spans="2:14" x14ac:dyDescent="0.2">
      <c r="B349" t="s">
        <v>95</v>
      </c>
      <c r="C349" s="10" t="s">
        <v>1177</v>
      </c>
      <c r="D349" s="10" t="s">
        <v>104</v>
      </c>
      <c r="E349" s="10" t="s">
        <v>1178</v>
      </c>
      <c r="F349" s="10" t="s">
        <v>905</v>
      </c>
      <c r="G349" t="s">
        <v>100</v>
      </c>
      <c r="I349" t="s">
        <v>1224</v>
      </c>
      <c r="N349" s="10"/>
    </row>
    <row r="350" spans="2:14" x14ac:dyDescent="0.2">
      <c r="B350" t="s">
        <v>95</v>
      </c>
      <c r="C350" s="10" t="s">
        <v>1177</v>
      </c>
      <c r="D350" s="10" t="s">
        <v>104</v>
      </c>
      <c r="E350" s="10" t="s">
        <v>1178</v>
      </c>
      <c r="F350" s="10" t="s">
        <v>905</v>
      </c>
      <c r="G350" t="s">
        <v>100</v>
      </c>
      <c r="I350" t="s">
        <v>1225</v>
      </c>
      <c r="N350" s="10"/>
    </row>
    <row r="351" spans="2:14" x14ac:dyDescent="0.2">
      <c r="B351" t="s">
        <v>95</v>
      </c>
      <c r="C351" s="10" t="s">
        <v>1177</v>
      </c>
      <c r="D351" s="10" t="s">
        <v>104</v>
      </c>
      <c r="E351" s="10" t="s">
        <v>1178</v>
      </c>
      <c r="F351" s="10" t="s">
        <v>905</v>
      </c>
      <c r="G351" t="s">
        <v>100</v>
      </c>
      <c r="I351" t="s">
        <v>1226</v>
      </c>
      <c r="N351" s="10"/>
    </row>
    <row r="352" spans="2:14" x14ac:dyDescent="0.2">
      <c r="B352" t="s">
        <v>95</v>
      </c>
      <c r="C352" s="10" t="s">
        <v>1177</v>
      </c>
      <c r="D352" s="10" t="s">
        <v>104</v>
      </c>
      <c r="E352" s="10" t="s">
        <v>1178</v>
      </c>
      <c r="F352" s="10" t="s">
        <v>905</v>
      </c>
      <c r="G352" t="s">
        <v>100</v>
      </c>
      <c r="I352" t="s">
        <v>1227</v>
      </c>
      <c r="N352" s="10"/>
    </row>
    <row r="353" spans="2:14" x14ac:dyDescent="0.2">
      <c r="B353" t="s">
        <v>95</v>
      </c>
      <c r="C353" s="10" t="s">
        <v>1177</v>
      </c>
      <c r="D353" s="10" t="s">
        <v>104</v>
      </c>
      <c r="E353" s="10" t="s">
        <v>1178</v>
      </c>
      <c r="F353" s="10" t="s">
        <v>905</v>
      </c>
      <c r="G353" t="s">
        <v>100</v>
      </c>
      <c r="I353" t="s">
        <v>1228</v>
      </c>
      <c r="N353" s="10"/>
    </row>
    <row r="354" spans="2:14" x14ac:dyDescent="0.2">
      <c r="B354" t="s">
        <v>95</v>
      </c>
      <c r="C354" s="10" t="s">
        <v>1229</v>
      </c>
      <c r="D354" s="10" t="s">
        <v>104</v>
      </c>
      <c r="E354" s="10" t="s">
        <v>1230</v>
      </c>
      <c r="F354" s="10" t="s">
        <v>906</v>
      </c>
      <c r="G354" t="s">
        <v>100</v>
      </c>
      <c r="I354" t="s">
        <v>1231</v>
      </c>
      <c r="N354" s="10"/>
    </row>
    <row r="355" spans="2:14" x14ac:dyDescent="0.2">
      <c r="B355" t="s">
        <v>95</v>
      </c>
      <c r="C355" s="10" t="s">
        <v>1229</v>
      </c>
      <c r="D355" s="10" t="s">
        <v>104</v>
      </c>
      <c r="E355" s="10" t="s">
        <v>1230</v>
      </c>
      <c r="F355" s="10" t="s">
        <v>906</v>
      </c>
      <c r="G355" t="s">
        <v>100</v>
      </c>
      <c r="I355" t="s">
        <v>1232</v>
      </c>
      <c r="N355" s="10"/>
    </row>
    <row r="356" spans="2:14" x14ac:dyDescent="0.2">
      <c r="B356" t="s">
        <v>95</v>
      </c>
      <c r="C356" s="10" t="s">
        <v>1229</v>
      </c>
      <c r="D356" s="10" t="s">
        <v>104</v>
      </c>
      <c r="E356" s="10" t="s">
        <v>1230</v>
      </c>
      <c r="F356" s="10" t="s">
        <v>906</v>
      </c>
      <c r="G356" t="s">
        <v>100</v>
      </c>
      <c r="I356" t="s">
        <v>1233</v>
      </c>
      <c r="N356" s="10"/>
    </row>
    <row r="357" spans="2:14" x14ac:dyDescent="0.2">
      <c r="B357" t="s">
        <v>95</v>
      </c>
      <c r="C357" s="10" t="s">
        <v>1229</v>
      </c>
      <c r="D357" s="10" t="s">
        <v>104</v>
      </c>
      <c r="E357" s="10" t="s">
        <v>1230</v>
      </c>
      <c r="F357" s="10" t="s">
        <v>906</v>
      </c>
      <c r="G357" t="s">
        <v>100</v>
      </c>
      <c r="I357" t="s">
        <v>1234</v>
      </c>
      <c r="N357" s="10"/>
    </row>
    <row r="358" spans="2:14" x14ac:dyDescent="0.2">
      <c r="B358" t="s">
        <v>95</v>
      </c>
      <c r="C358" s="10" t="s">
        <v>1229</v>
      </c>
      <c r="D358" s="10" t="s">
        <v>104</v>
      </c>
      <c r="E358" s="10" t="s">
        <v>1230</v>
      </c>
      <c r="F358" s="10" t="s">
        <v>906</v>
      </c>
      <c r="G358" t="s">
        <v>100</v>
      </c>
      <c r="I358" t="s">
        <v>1235</v>
      </c>
      <c r="N358" s="10"/>
    </row>
    <row r="359" spans="2:14" x14ac:dyDescent="0.2">
      <c r="B359" t="s">
        <v>95</v>
      </c>
      <c r="C359" s="10" t="s">
        <v>1229</v>
      </c>
      <c r="D359" s="10" t="s">
        <v>104</v>
      </c>
      <c r="E359" s="10" t="s">
        <v>1230</v>
      </c>
      <c r="F359" s="10" t="s">
        <v>906</v>
      </c>
      <c r="G359" t="s">
        <v>100</v>
      </c>
      <c r="I359" t="s">
        <v>1236</v>
      </c>
      <c r="N359" s="10"/>
    </row>
    <row r="360" spans="2:14" x14ac:dyDescent="0.2">
      <c r="B360" t="s">
        <v>95</v>
      </c>
      <c r="C360" s="10" t="s">
        <v>1229</v>
      </c>
      <c r="D360" s="10" t="s">
        <v>104</v>
      </c>
      <c r="E360" s="10" t="s">
        <v>1230</v>
      </c>
      <c r="F360" s="10" t="s">
        <v>906</v>
      </c>
      <c r="G360" t="s">
        <v>100</v>
      </c>
      <c r="I360" t="s">
        <v>1237</v>
      </c>
      <c r="N360" s="10"/>
    </row>
    <row r="361" spans="2:14" x14ac:dyDescent="0.2">
      <c r="B361" t="s">
        <v>95</v>
      </c>
      <c r="C361" s="10" t="s">
        <v>1229</v>
      </c>
      <c r="D361" s="10" t="s">
        <v>104</v>
      </c>
      <c r="E361" s="10" t="s">
        <v>1230</v>
      </c>
      <c r="F361" s="10" t="s">
        <v>906</v>
      </c>
      <c r="G361" t="s">
        <v>100</v>
      </c>
      <c r="I361" t="s">
        <v>1238</v>
      </c>
      <c r="N361" s="10"/>
    </row>
    <row r="362" spans="2:14" x14ac:dyDescent="0.2">
      <c r="B362" t="s">
        <v>95</v>
      </c>
      <c r="C362" s="10" t="s">
        <v>1229</v>
      </c>
      <c r="D362" s="10" t="s">
        <v>104</v>
      </c>
      <c r="E362" s="10" t="s">
        <v>1230</v>
      </c>
      <c r="F362" s="10" t="s">
        <v>906</v>
      </c>
      <c r="G362" t="s">
        <v>100</v>
      </c>
      <c r="I362" t="s">
        <v>1239</v>
      </c>
      <c r="N362" s="10"/>
    </row>
    <row r="363" spans="2:14" x14ac:dyDescent="0.2">
      <c r="B363" t="s">
        <v>95</v>
      </c>
      <c r="C363" s="10" t="s">
        <v>1229</v>
      </c>
      <c r="D363" s="10" t="s">
        <v>104</v>
      </c>
      <c r="E363" s="10" t="s">
        <v>1230</v>
      </c>
      <c r="F363" s="10" t="s">
        <v>906</v>
      </c>
      <c r="G363" t="s">
        <v>100</v>
      </c>
      <c r="I363" t="s">
        <v>1240</v>
      </c>
      <c r="N363" s="10"/>
    </row>
    <row r="364" spans="2:14" x14ac:dyDescent="0.2">
      <c r="B364" t="s">
        <v>95</v>
      </c>
      <c r="C364" s="10" t="s">
        <v>1229</v>
      </c>
      <c r="D364" s="10" t="s">
        <v>104</v>
      </c>
      <c r="E364" s="10" t="s">
        <v>1230</v>
      </c>
      <c r="F364" s="10" t="s">
        <v>906</v>
      </c>
      <c r="G364" t="s">
        <v>100</v>
      </c>
      <c r="I364" t="s">
        <v>1241</v>
      </c>
      <c r="N364" s="10"/>
    </row>
    <row r="365" spans="2:14" x14ac:dyDescent="0.2">
      <c r="B365" t="s">
        <v>95</v>
      </c>
      <c r="C365" s="10" t="s">
        <v>1229</v>
      </c>
      <c r="D365" s="10" t="s">
        <v>104</v>
      </c>
      <c r="E365" s="10" t="s">
        <v>1230</v>
      </c>
      <c r="F365" s="10" t="s">
        <v>906</v>
      </c>
      <c r="G365" t="s">
        <v>100</v>
      </c>
      <c r="I365" t="s">
        <v>1242</v>
      </c>
      <c r="N365" s="10"/>
    </row>
    <row r="366" spans="2:14" x14ac:dyDescent="0.2">
      <c r="B366" t="s">
        <v>95</v>
      </c>
      <c r="C366" s="10" t="s">
        <v>1229</v>
      </c>
      <c r="D366" s="10" t="s">
        <v>104</v>
      </c>
      <c r="E366" s="10" t="s">
        <v>1230</v>
      </c>
      <c r="F366" s="10" t="s">
        <v>906</v>
      </c>
      <c r="G366" t="s">
        <v>100</v>
      </c>
      <c r="I366" t="s">
        <v>1243</v>
      </c>
      <c r="N366" s="10"/>
    </row>
    <row r="367" spans="2:14" x14ac:dyDescent="0.2">
      <c r="B367" t="s">
        <v>95</v>
      </c>
      <c r="C367" s="10" t="s">
        <v>1229</v>
      </c>
      <c r="D367" s="10" t="s">
        <v>104</v>
      </c>
      <c r="E367" s="10" t="s">
        <v>1230</v>
      </c>
      <c r="F367" s="10" t="s">
        <v>906</v>
      </c>
      <c r="G367" t="s">
        <v>100</v>
      </c>
      <c r="I367" t="s">
        <v>1244</v>
      </c>
      <c r="N367" s="10"/>
    </row>
    <row r="368" spans="2:14" x14ac:dyDescent="0.2">
      <c r="B368" t="s">
        <v>95</v>
      </c>
      <c r="C368" s="10" t="s">
        <v>1229</v>
      </c>
      <c r="D368" s="10" t="s">
        <v>104</v>
      </c>
      <c r="E368" s="10" t="s">
        <v>1230</v>
      </c>
      <c r="F368" s="10" t="s">
        <v>906</v>
      </c>
      <c r="G368" t="s">
        <v>100</v>
      </c>
      <c r="I368" t="s">
        <v>1245</v>
      </c>
      <c r="N368" s="10"/>
    </row>
    <row r="369" spans="2:14" x14ac:dyDescent="0.2">
      <c r="B369" t="s">
        <v>95</v>
      </c>
      <c r="C369" s="10" t="s">
        <v>1229</v>
      </c>
      <c r="D369" s="10" t="s">
        <v>104</v>
      </c>
      <c r="E369" s="10" t="s">
        <v>1230</v>
      </c>
      <c r="F369" s="10" t="s">
        <v>906</v>
      </c>
      <c r="G369" t="s">
        <v>100</v>
      </c>
      <c r="I369" t="s">
        <v>1246</v>
      </c>
      <c r="N369" s="10"/>
    </row>
    <row r="370" spans="2:14" x14ac:dyDescent="0.2">
      <c r="B370" t="s">
        <v>95</v>
      </c>
      <c r="C370" s="10" t="s">
        <v>1229</v>
      </c>
      <c r="D370" s="10" t="s">
        <v>104</v>
      </c>
      <c r="E370" s="10" t="s">
        <v>1230</v>
      </c>
      <c r="F370" s="10" t="s">
        <v>906</v>
      </c>
      <c r="G370" t="s">
        <v>100</v>
      </c>
      <c r="I370" t="s">
        <v>1247</v>
      </c>
      <c r="N370" s="10"/>
    </row>
    <row r="371" spans="2:14" x14ac:dyDescent="0.2">
      <c r="B371" t="s">
        <v>95</v>
      </c>
      <c r="C371" s="10" t="s">
        <v>1229</v>
      </c>
      <c r="D371" s="10" t="s">
        <v>104</v>
      </c>
      <c r="E371" s="10" t="s">
        <v>1230</v>
      </c>
      <c r="F371" s="10" t="s">
        <v>906</v>
      </c>
      <c r="G371" t="s">
        <v>100</v>
      </c>
      <c r="I371" t="s">
        <v>1248</v>
      </c>
      <c r="N371" s="10"/>
    </row>
    <row r="372" spans="2:14" x14ac:dyDescent="0.2">
      <c r="B372" t="s">
        <v>95</v>
      </c>
      <c r="C372" s="10" t="s">
        <v>1229</v>
      </c>
      <c r="D372" s="10" t="s">
        <v>104</v>
      </c>
      <c r="E372" s="10" t="s">
        <v>1230</v>
      </c>
      <c r="F372" s="10" t="s">
        <v>906</v>
      </c>
      <c r="G372" t="s">
        <v>100</v>
      </c>
      <c r="I372" t="s">
        <v>1249</v>
      </c>
      <c r="N372" s="10"/>
    </row>
    <row r="373" spans="2:14" x14ac:dyDescent="0.2">
      <c r="B373" t="s">
        <v>95</v>
      </c>
      <c r="C373" s="10" t="s">
        <v>1229</v>
      </c>
      <c r="D373" s="10" t="s">
        <v>104</v>
      </c>
      <c r="E373" s="10" t="s">
        <v>1230</v>
      </c>
      <c r="F373" s="10" t="s">
        <v>906</v>
      </c>
      <c r="G373" t="s">
        <v>100</v>
      </c>
      <c r="I373" t="s">
        <v>1250</v>
      </c>
      <c r="N373" s="10"/>
    </row>
    <row r="374" spans="2:14" x14ac:dyDescent="0.2">
      <c r="B374" t="s">
        <v>95</v>
      </c>
      <c r="C374" s="10" t="s">
        <v>1229</v>
      </c>
      <c r="D374" s="10" t="s">
        <v>104</v>
      </c>
      <c r="E374" s="10" t="s">
        <v>1230</v>
      </c>
      <c r="F374" s="10" t="s">
        <v>906</v>
      </c>
      <c r="G374" t="s">
        <v>100</v>
      </c>
      <c r="I374" t="s">
        <v>1251</v>
      </c>
      <c r="N374" s="10"/>
    </row>
    <row r="375" spans="2:14" x14ac:dyDescent="0.2">
      <c r="B375" t="s">
        <v>95</v>
      </c>
      <c r="C375" s="10" t="s">
        <v>1229</v>
      </c>
      <c r="D375" s="10" t="s">
        <v>104</v>
      </c>
      <c r="E375" s="10" t="s">
        <v>1230</v>
      </c>
      <c r="F375" s="10" t="s">
        <v>906</v>
      </c>
      <c r="G375" t="s">
        <v>100</v>
      </c>
      <c r="I375" t="s">
        <v>1252</v>
      </c>
      <c r="N375" s="10"/>
    </row>
    <row r="376" spans="2:14" x14ac:dyDescent="0.2">
      <c r="B376" t="s">
        <v>95</v>
      </c>
      <c r="C376" s="10" t="s">
        <v>1229</v>
      </c>
      <c r="D376" s="10" t="s">
        <v>104</v>
      </c>
      <c r="E376" s="10" t="s">
        <v>1230</v>
      </c>
      <c r="F376" s="10" t="s">
        <v>906</v>
      </c>
      <c r="G376" t="s">
        <v>100</v>
      </c>
      <c r="I376" t="s">
        <v>1253</v>
      </c>
      <c r="N376" s="10"/>
    </row>
    <row r="377" spans="2:14" x14ac:dyDescent="0.2">
      <c r="B377" t="s">
        <v>95</v>
      </c>
      <c r="C377" s="10" t="s">
        <v>1229</v>
      </c>
      <c r="D377" s="10" t="s">
        <v>104</v>
      </c>
      <c r="E377" s="10" t="s">
        <v>1230</v>
      </c>
      <c r="F377" s="10" t="s">
        <v>906</v>
      </c>
      <c r="G377" t="s">
        <v>100</v>
      </c>
      <c r="I377" t="s">
        <v>1254</v>
      </c>
      <c r="N377" s="10"/>
    </row>
    <row r="378" spans="2:14" x14ac:dyDescent="0.2">
      <c r="B378" t="s">
        <v>95</v>
      </c>
      <c r="C378" s="10" t="s">
        <v>1229</v>
      </c>
      <c r="D378" s="10" t="s">
        <v>104</v>
      </c>
      <c r="E378" s="10" t="s">
        <v>1230</v>
      </c>
      <c r="F378" s="10" t="s">
        <v>906</v>
      </c>
      <c r="G378" t="s">
        <v>100</v>
      </c>
      <c r="I378" t="s">
        <v>1255</v>
      </c>
      <c r="N378" s="10"/>
    </row>
    <row r="379" spans="2:14" x14ac:dyDescent="0.2">
      <c r="B379" t="s">
        <v>95</v>
      </c>
      <c r="C379" s="10" t="s">
        <v>1229</v>
      </c>
      <c r="D379" s="10" t="s">
        <v>104</v>
      </c>
      <c r="E379" s="10" t="s">
        <v>1230</v>
      </c>
      <c r="F379" s="10" t="s">
        <v>906</v>
      </c>
      <c r="G379" t="s">
        <v>100</v>
      </c>
      <c r="I379" t="s">
        <v>1256</v>
      </c>
      <c r="N379" s="10"/>
    </row>
    <row r="380" spans="2:14" x14ac:dyDescent="0.2">
      <c r="B380" t="s">
        <v>95</v>
      </c>
      <c r="C380" s="10" t="s">
        <v>1229</v>
      </c>
      <c r="D380" s="10" t="s">
        <v>104</v>
      </c>
      <c r="E380" s="10" t="s">
        <v>1230</v>
      </c>
      <c r="F380" s="10" t="s">
        <v>906</v>
      </c>
      <c r="G380" t="s">
        <v>100</v>
      </c>
      <c r="I380" t="s">
        <v>1257</v>
      </c>
      <c r="N380" s="10"/>
    </row>
    <row r="381" spans="2:14" x14ac:dyDescent="0.2">
      <c r="B381" t="s">
        <v>95</v>
      </c>
      <c r="C381" s="10" t="s">
        <v>1229</v>
      </c>
      <c r="D381" s="10" t="s">
        <v>104</v>
      </c>
      <c r="E381" s="10" t="s">
        <v>1230</v>
      </c>
      <c r="F381" s="10" t="s">
        <v>906</v>
      </c>
      <c r="G381" t="s">
        <v>100</v>
      </c>
      <c r="I381" t="s">
        <v>1258</v>
      </c>
      <c r="N381" s="10"/>
    </row>
    <row r="382" spans="2:14" x14ac:dyDescent="0.2">
      <c r="B382" t="s">
        <v>95</v>
      </c>
      <c r="C382" s="10" t="s">
        <v>1229</v>
      </c>
      <c r="D382" s="10" t="s">
        <v>104</v>
      </c>
      <c r="E382" s="10" t="s">
        <v>1230</v>
      </c>
      <c r="F382" s="10" t="s">
        <v>906</v>
      </c>
      <c r="G382" t="s">
        <v>100</v>
      </c>
      <c r="I382" t="s">
        <v>1259</v>
      </c>
      <c r="N382" s="10"/>
    </row>
    <row r="383" spans="2:14" x14ac:dyDescent="0.2">
      <c r="B383" t="s">
        <v>95</v>
      </c>
      <c r="C383" s="10" t="s">
        <v>1229</v>
      </c>
      <c r="D383" s="10" t="s">
        <v>104</v>
      </c>
      <c r="E383" s="10" t="s">
        <v>1230</v>
      </c>
      <c r="F383" s="10" t="s">
        <v>906</v>
      </c>
      <c r="G383" t="s">
        <v>100</v>
      </c>
      <c r="I383" t="s">
        <v>1260</v>
      </c>
      <c r="N383" s="10"/>
    </row>
    <row r="384" spans="2:14" x14ac:dyDescent="0.2">
      <c r="B384" t="s">
        <v>95</v>
      </c>
      <c r="C384" s="10" t="s">
        <v>1229</v>
      </c>
      <c r="D384" s="10" t="s">
        <v>104</v>
      </c>
      <c r="E384" s="10" t="s">
        <v>1230</v>
      </c>
      <c r="F384" s="10" t="s">
        <v>906</v>
      </c>
      <c r="G384" t="s">
        <v>100</v>
      </c>
      <c r="I384" t="s">
        <v>1261</v>
      </c>
      <c r="N384" s="10"/>
    </row>
    <row r="385" spans="2:14" x14ac:dyDescent="0.2">
      <c r="B385" t="s">
        <v>95</v>
      </c>
      <c r="C385" s="10" t="s">
        <v>1229</v>
      </c>
      <c r="D385" s="10" t="s">
        <v>104</v>
      </c>
      <c r="E385" s="10" t="s">
        <v>1230</v>
      </c>
      <c r="F385" s="10" t="s">
        <v>906</v>
      </c>
      <c r="G385" t="s">
        <v>100</v>
      </c>
      <c r="I385" t="s">
        <v>1262</v>
      </c>
      <c r="N385" s="10"/>
    </row>
    <row r="386" spans="2:14" x14ac:dyDescent="0.2">
      <c r="B386" t="s">
        <v>95</v>
      </c>
      <c r="C386" s="10" t="s">
        <v>1229</v>
      </c>
      <c r="D386" s="10" t="s">
        <v>104</v>
      </c>
      <c r="E386" s="10" t="s">
        <v>1230</v>
      </c>
      <c r="F386" s="10" t="s">
        <v>906</v>
      </c>
      <c r="G386" t="s">
        <v>100</v>
      </c>
      <c r="I386" t="s">
        <v>1263</v>
      </c>
      <c r="N386" s="10"/>
    </row>
    <row r="387" spans="2:14" x14ac:dyDescent="0.2">
      <c r="B387" t="s">
        <v>95</v>
      </c>
      <c r="C387" s="10" t="s">
        <v>1229</v>
      </c>
      <c r="D387" s="10" t="s">
        <v>104</v>
      </c>
      <c r="E387" s="10" t="s">
        <v>1230</v>
      </c>
      <c r="F387" s="10" t="s">
        <v>906</v>
      </c>
      <c r="G387" t="s">
        <v>100</v>
      </c>
      <c r="I387" t="s">
        <v>1264</v>
      </c>
      <c r="N387" s="10"/>
    </row>
    <row r="388" spans="2:14" x14ac:dyDescent="0.2">
      <c r="B388" t="s">
        <v>95</v>
      </c>
      <c r="C388" s="10" t="s">
        <v>1229</v>
      </c>
      <c r="D388" s="10" t="s">
        <v>104</v>
      </c>
      <c r="E388" s="10" t="s">
        <v>1230</v>
      </c>
      <c r="F388" s="10" t="s">
        <v>906</v>
      </c>
      <c r="G388" t="s">
        <v>100</v>
      </c>
      <c r="I388" t="s">
        <v>1265</v>
      </c>
      <c r="N388" s="10"/>
    </row>
    <row r="389" spans="2:14" x14ac:dyDescent="0.2">
      <c r="B389" t="s">
        <v>95</v>
      </c>
      <c r="C389" s="10" t="s">
        <v>1229</v>
      </c>
      <c r="D389" s="10" t="s">
        <v>104</v>
      </c>
      <c r="E389" s="10" t="s">
        <v>1230</v>
      </c>
      <c r="F389" s="10" t="s">
        <v>906</v>
      </c>
      <c r="G389" t="s">
        <v>100</v>
      </c>
      <c r="I389" t="s">
        <v>1266</v>
      </c>
      <c r="N389" s="10"/>
    </row>
    <row r="390" spans="2:14" x14ac:dyDescent="0.2">
      <c r="B390" t="s">
        <v>95</v>
      </c>
      <c r="C390" s="10" t="s">
        <v>1229</v>
      </c>
      <c r="D390" s="10" t="s">
        <v>104</v>
      </c>
      <c r="E390" s="10" t="s">
        <v>1230</v>
      </c>
      <c r="F390" s="10" t="s">
        <v>906</v>
      </c>
      <c r="G390" t="s">
        <v>100</v>
      </c>
      <c r="I390" t="s">
        <v>1267</v>
      </c>
      <c r="N390" s="10"/>
    </row>
    <row r="391" spans="2:14" x14ac:dyDescent="0.2">
      <c r="B391" t="s">
        <v>95</v>
      </c>
      <c r="C391" s="10" t="s">
        <v>1229</v>
      </c>
      <c r="D391" s="10" t="s">
        <v>104</v>
      </c>
      <c r="E391" s="10" t="s">
        <v>1230</v>
      </c>
      <c r="F391" s="10" t="s">
        <v>906</v>
      </c>
      <c r="G391" t="s">
        <v>100</v>
      </c>
      <c r="I391" t="s">
        <v>1268</v>
      </c>
      <c r="N391" s="10"/>
    </row>
    <row r="392" spans="2:14" x14ac:dyDescent="0.2">
      <c r="B392" t="s">
        <v>95</v>
      </c>
      <c r="C392" s="10" t="s">
        <v>1229</v>
      </c>
      <c r="D392" s="10" t="s">
        <v>104</v>
      </c>
      <c r="E392" s="10" t="s">
        <v>1230</v>
      </c>
      <c r="F392" s="10" t="s">
        <v>906</v>
      </c>
      <c r="G392" t="s">
        <v>100</v>
      </c>
      <c r="I392" t="s">
        <v>1269</v>
      </c>
      <c r="N392" s="10"/>
    </row>
    <row r="393" spans="2:14" x14ac:dyDescent="0.2">
      <c r="B393" t="s">
        <v>95</v>
      </c>
      <c r="C393" s="10" t="s">
        <v>1229</v>
      </c>
      <c r="D393" s="10" t="s">
        <v>104</v>
      </c>
      <c r="E393" s="10" t="s">
        <v>1230</v>
      </c>
      <c r="F393" s="10" t="s">
        <v>906</v>
      </c>
      <c r="G393" t="s">
        <v>100</v>
      </c>
      <c r="I393" t="s">
        <v>1270</v>
      </c>
      <c r="N393" s="10"/>
    </row>
    <row r="394" spans="2:14" x14ac:dyDescent="0.2">
      <c r="B394" t="s">
        <v>95</v>
      </c>
      <c r="C394" s="10" t="s">
        <v>1229</v>
      </c>
      <c r="D394" s="10" t="s">
        <v>104</v>
      </c>
      <c r="E394" s="10" t="s">
        <v>1230</v>
      </c>
      <c r="F394" s="10" t="s">
        <v>906</v>
      </c>
      <c r="G394" t="s">
        <v>100</v>
      </c>
      <c r="I394" t="s">
        <v>1271</v>
      </c>
      <c r="N394" s="10"/>
    </row>
    <row r="395" spans="2:14" x14ac:dyDescent="0.2">
      <c r="B395" t="s">
        <v>95</v>
      </c>
      <c r="C395" s="10" t="s">
        <v>1229</v>
      </c>
      <c r="D395" s="10" t="s">
        <v>104</v>
      </c>
      <c r="E395" s="10" t="s">
        <v>1230</v>
      </c>
      <c r="F395" s="10" t="s">
        <v>906</v>
      </c>
      <c r="G395" t="s">
        <v>100</v>
      </c>
      <c r="I395" t="s">
        <v>1272</v>
      </c>
      <c r="N395" s="10"/>
    </row>
    <row r="396" spans="2:14" x14ac:dyDescent="0.2">
      <c r="B396" t="s">
        <v>95</v>
      </c>
      <c r="C396" s="10" t="s">
        <v>1229</v>
      </c>
      <c r="D396" s="10" t="s">
        <v>104</v>
      </c>
      <c r="E396" s="10" t="s">
        <v>1230</v>
      </c>
      <c r="F396" s="10" t="s">
        <v>906</v>
      </c>
      <c r="G396" t="s">
        <v>100</v>
      </c>
      <c r="I396" t="s">
        <v>1273</v>
      </c>
      <c r="N396" s="10"/>
    </row>
    <row r="397" spans="2:14" x14ac:dyDescent="0.2">
      <c r="B397" t="s">
        <v>95</v>
      </c>
      <c r="C397" s="10" t="s">
        <v>1229</v>
      </c>
      <c r="D397" s="10" t="s">
        <v>104</v>
      </c>
      <c r="E397" s="10" t="s">
        <v>1230</v>
      </c>
      <c r="F397" s="10" t="s">
        <v>906</v>
      </c>
      <c r="G397" t="s">
        <v>100</v>
      </c>
      <c r="I397" t="s">
        <v>1274</v>
      </c>
      <c r="N397" s="10"/>
    </row>
    <row r="398" spans="2:14" x14ac:dyDescent="0.2">
      <c r="B398" t="s">
        <v>95</v>
      </c>
      <c r="C398" s="10" t="s">
        <v>1229</v>
      </c>
      <c r="D398" s="10" t="s">
        <v>104</v>
      </c>
      <c r="E398" s="10" t="s">
        <v>1230</v>
      </c>
      <c r="F398" s="10" t="s">
        <v>906</v>
      </c>
      <c r="G398" t="s">
        <v>100</v>
      </c>
      <c r="I398" t="s">
        <v>1275</v>
      </c>
      <c r="N398" s="10"/>
    </row>
    <row r="399" spans="2:14" x14ac:dyDescent="0.2">
      <c r="B399" t="s">
        <v>95</v>
      </c>
      <c r="C399" s="10" t="s">
        <v>1229</v>
      </c>
      <c r="D399" s="10" t="s">
        <v>104</v>
      </c>
      <c r="E399" s="10" t="s">
        <v>1230</v>
      </c>
      <c r="F399" s="10" t="s">
        <v>906</v>
      </c>
      <c r="G399" t="s">
        <v>100</v>
      </c>
      <c r="I399" t="s">
        <v>1276</v>
      </c>
      <c r="N399" s="10"/>
    </row>
    <row r="400" spans="2:14" x14ac:dyDescent="0.2">
      <c r="B400" t="s">
        <v>95</v>
      </c>
      <c r="C400" s="10" t="s">
        <v>1229</v>
      </c>
      <c r="D400" s="10" t="s">
        <v>104</v>
      </c>
      <c r="E400" s="10" t="s">
        <v>1230</v>
      </c>
      <c r="F400" s="10" t="s">
        <v>906</v>
      </c>
      <c r="G400" t="s">
        <v>100</v>
      </c>
      <c r="I400" t="s">
        <v>1277</v>
      </c>
      <c r="N400" s="10"/>
    </row>
    <row r="401" spans="2:14" x14ac:dyDescent="0.2">
      <c r="B401" t="s">
        <v>95</v>
      </c>
      <c r="C401" s="10" t="s">
        <v>1229</v>
      </c>
      <c r="D401" s="10" t="s">
        <v>104</v>
      </c>
      <c r="E401" s="10" t="s">
        <v>1230</v>
      </c>
      <c r="F401" s="10" t="s">
        <v>906</v>
      </c>
      <c r="G401" t="s">
        <v>100</v>
      </c>
      <c r="I401" t="s">
        <v>1278</v>
      </c>
      <c r="N401" s="10"/>
    </row>
    <row r="402" spans="2:14" x14ac:dyDescent="0.2">
      <c r="B402" t="s">
        <v>95</v>
      </c>
      <c r="C402" s="10" t="s">
        <v>1229</v>
      </c>
      <c r="D402" s="10" t="s">
        <v>104</v>
      </c>
      <c r="E402" s="10" t="s">
        <v>1230</v>
      </c>
      <c r="F402" s="10" t="s">
        <v>906</v>
      </c>
      <c r="G402" t="s">
        <v>100</v>
      </c>
      <c r="I402" t="s">
        <v>1279</v>
      </c>
      <c r="N402" s="10"/>
    </row>
    <row r="403" spans="2:14" x14ac:dyDescent="0.2">
      <c r="B403" t="s">
        <v>95</v>
      </c>
      <c r="C403" s="10" t="s">
        <v>1229</v>
      </c>
      <c r="D403" s="10" t="s">
        <v>104</v>
      </c>
      <c r="E403" s="10" t="s">
        <v>1230</v>
      </c>
      <c r="F403" s="10" t="s">
        <v>906</v>
      </c>
      <c r="G403" t="s">
        <v>100</v>
      </c>
      <c r="I403" t="s">
        <v>1280</v>
      </c>
      <c r="N403" s="10"/>
    </row>
    <row r="404" spans="2:14" x14ac:dyDescent="0.2">
      <c r="B404" t="s">
        <v>95</v>
      </c>
      <c r="C404" s="10" t="s">
        <v>1281</v>
      </c>
      <c r="D404" s="10" t="s">
        <v>104</v>
      </c>
      <c r="E404" s="10" t="s">
        <v>1282</v>
      </c>
      <c r="F404" s="10" t="s">
        <v>907</v>
      </c>
      <c r="G404" t="s">
        <v>100</v>
      </c>
      <c r="I404" t="s">
        <v>1283</v>
      </c>
      <c r="N404" s="10"/>
    </row>
    <row r="405" spans="2:14" x14ac:dyDescent="0.2">
      <c r="B405" t="s">
        <v>95</v>
      </c>
      <c r="C405" s="10" t="s">
        <v>1281</v>
      </c>
      <c r="D405" s="10" t="s">
        <v>104</v>
      </c>
      <c r="E405" s="10" t="s">
        <v>1282</v>
      </c>
      <c r="F405" s="10" t="s">
        <v>907</v>
      </c>
      <c r="G405" t="s">
        <v>100</v>
      </c>
      <c r="I405" t="s">
        <v>1284</v>
      </c>
      <c r="N405" s="10"/>
    </row>
    <row r="406" spans="2:14" x14ac:dyDescent="0.2">
      <c r="B406" t="s">
        <v>95</v>
      </c>
      <c r="C406" s="10" t="s">
        <v>1281</v>
      </c>
      <c r="D406" s="10" t="s">
        <v>104</v>
      </c>
      <c r="E406" s="10" t="s">
        <v>1282</v>
      </c>
      <c r="F406" s="10" t="s">
        <v>907</v>
      </c>
      <c r="G406" t="s">
        <v>100</v>
      </c>
      <c r="I406" t="s">
        <v>1285</v>
      </c>
      <c r="N406" s="10"/>
    </row>
    <row r="407" spans="2:14" x14ac:dyDescent="0.2">
      <c r="B407" t="s">
        <v>95</v>
      </c>
      <c r="C407" s="10" t="s">
        <v>1281</v>
      </c>
      <c r="D407" s="10" t="s">
        <v>104</v>
      </c>
      <c r="E407" s="10" t="s">
        <v>1282</v>
      </c>
      <c r="F407" s="10" t="s">
        <v>907</v>
      </c>
      <c r="G407" t="s">
        <v>100</v>
      </c>
      <c r="I407" t="s">
        <v>1286</v>
      </c>
      <c r="N407" s="10"/>
    </row>
    <row r="408" spans="2:14" x14ac:dyDescent="0.2">
      <c r="B408" t="s">
        <v>95</v>
      </c>
      <c r="C408" s="10" t="s">
        <v>1281</v>
      </c>
      <c r="D408" s="10" t="s">
        <v>104</v>
      </c>
      <c r="E408" s="10" t="s">
        <v>1282</v>
      </c>
      <c r="F408" s="10" t="s">
        <v>907</v>
      </c>
      <c r="G408" t="s">
        <v>100</v>
      </c>
      <c r="I408" t="s">
        <v>1287</v>
      </c>
      <c r="N408" s="10"/>
    </row>
    <row r="409" spans="2:14" x14ac:dyDescent="0.2">
      <c r="B409" t="s">
        <v>95</v>
      </c>
      <c r="C409" s="10" t="s">
        <v>1281</v>
      </c>
      <c r="D409" s="10" t="s">
        <v>104</v>
      </c>
      <c r="E409" s="10" t="s">
        <v>1282</v>
      </c>
      <c r="F409" s="10" t="s">
        <v>907</v>
      </c>
      <c r="G409" t="s">
        <v>100</v>
      </c>
      <c r="I409" t="s">
        <v>1288</v>
      </c>
      <c r="N409" s="10"/>
    </row>
    <row r="410" spans="2:14" x14ac:dyDescent="0.2">
      <c r="B410" t="s">
        <v>95</v>
      </c>
      <c r="C410" s="10" t="s">
        <v>1281</v>
      </c>
      <c r="D410" s="10" t="s">
        <v>104</v>
      </c>
      <c r="E410" s="10" t="s">
        <v>1282</v>
      </c>
      <c r="F410" s="10" t="s">
        <v>907</v>
      </c>
      <c r="G410" t="s">
        <v>100</v>
      </c>
      <c r="I410" t="s">
        <v>1289</v>
      </c>
      <c r="N410" s="10"/>
    </row>
    <row r="411" spans="2:14" x14ac:dyDescent="0.2">
      <c r="B411" t="s">
        <v>95</v>
      </c>
      <c r="C411" s="10" t="s">
        <v>1281</v>
      </c>
      <c r="D411" s="10" t="s">
        <v>104</v>
      </c>
      <c r="E411" s="10" t="s">
        <v>1282</v>
      </c>
      <c r="F411" s="10" t="s">
        <v>907</v>
      </c>
      <c r="G411" t="s">
        <v>100</v>
      </c>
      <c r="I411" t="s">
        <v>1290</v>
      </c>
      <c r="N411" s="10"/>
    </row>
    <row r="412" spans="2:14" x14ac:dyDescent="0.2">
      <c r="B412" t="s">
        <v>95</v>
      </c>
      <c r="C412" s="10" t="s">
        <v>1281</v>
      </c>
      <c r="D412" s="10" t="s">
        <v>104</v>
      </c>
      <c r="E412" s="10" t="s">
        <v>1282</v>
      </c>
      <c r="F412" s="10" t="s">
        <v>907</v>
      </c>
      <c r="G412" t="s">
        <v>100</v>
      </c>
      <c r="I412" t="s">
        <v>1291</v>
      </c>
      <c r="N412" s="10"/>
    </row>
    <row r="413" spans="2:14" x14ac:dyDescent="0.2">
      <c r="B413" t="s">
        <v>95</v>
      </c>
      <c r="C413" s="10" t="s">
        <v>1281</v>
      </c>
      <c r="D413" s="10" t="s">
        <v>104</v>
      </c>
      <c r="E413" s="10" t="s">
        <v>1282</v>
      </c>
      <c r="F413" s="10" t="s">
        <v>907</v>
      </c>
      <c r="G413" t="s">
        <v>100</v>
      </c>
      <c r="I413" t="s">
        <v>1292</v>
      </c>
      <c r="N413" s="10"/>
    </row>
    <row r="414" spans="2:14" x14ac:dyDescent="0.2">
      <c r="B414" t="s">
        <v>95</v>
      </c>
      <c r="C414" s="10" t="s">
        <v>1281</v>
      </c>
      <c r="D414" s="10" t="s">
        <v>104</v>
      </c>
      <c r="E414" s="10" t="s">
        <v>1282</v>
      </c>
      <c r="F414" s="10" t="s">
        <v>907</v>
      </c>
      <c r="G414" t="s">
        <v>100</v>
      </c>
      <c r="I414" t="s">
        <v>1293</v>
      </c>
      <c r="N414" s="10"/>
    </row>
    <row r="415" spans="2:14" x14ac:dyDescent="0.2">
      <c r="B415" t="s">
        <v>95</v>
      </c>
      <c r="C415" s="10" t="s">
        <v>1281</v>
      </c>
      <c r="D415" s="10" t="s">
        <v>104</v>
      </c>
      <c r="E415" s="10" t="s">
        <v>1282</v>
      </c>
      <c r="F415" s="10" t="s">
        <v>907</v>
      </c>
      <c r="G415" t="s">
        <v>100</v>
      </c>
      <c r="I415" t="s">
        <v>1294</v>
      </c>
      <c r="N415" s="10"/>
    </row>
    <row r="416" spans="2:14" x14ac:dyDescent="0.2">
      <c r="B416" t="s">
        <v>95</v>
      </c>
      <c r="C416" s="10" t="s">
        <v>1281</v>
      </c>
      <c r="D416" s="10" t="s">
        <v>104</v>
      </c>
      <c r="E416" s="10" t="s">
        <v>1282</v>
      </c>
      <c r="F416" s="10" t="s">
        <v>907</v>
      </c>
      <c r="G416" t="s">
        <v>100</v>
      </c>
      <c r="I416" t="s">
        <v>1295</v>
      </c>
      <c r="N416" s="10"/>
    </row>
    <row r="417" spans="2:14" x14ac:dyDescent="0.2">
      <c r="B417" t="s">
        <v>95</v>
      </c>
      <c r="C417" s="10" t="s">
        <v>1281</v>
      </c>
      <c r="D417" s="10" t="s">
        <v>104</v>
      </c>
      <c r="E417" s="10" t="s">
        <v>1282</v>
      </c>
      <c r="F417" s="10" t="s">
        <v>907</v>
      </c>
      <c r="G417" t="s">
        <v>100</v>
      </c>
      <c r="I417" t="s">
        <v>1296</v>
      </c>
      <c r="N417" s="10"/>
    </row>
    <row r="418" spans="2:14" x14ac:dyDescent="0.2">
      <c r="B418" t="s">
        <v>95</v>
      </c>
      <c r="C418" s="10" t="s">
        <v>1281</v>
      </c>
      <c r="D418" s="10" t="s">
        <v>104</v>
      </c>
      <c r="E418" s="10" t="s">
        <v>1282</v>
      </c>
      <c r="F418" s="10" t="s">
        <v>907</v>
      </c>
      <c r="G418" t="s">
        <v>100</v>
      </c>
      <c r="I418" t="s">
        <v>1297</v>
      </c>
      <c r="N418" s="10"/>
    </row>
    <row r="419" spans="2:14" x14ac:dyDescent="0.2">
      <c r="B419" t="s">
        <v>95</v>
      </c>
      <c r="C419" s="10" t="s">
        <v>1281</v>
      </c>
      <c r="D419" s="10" t="s">
        <v>104</v>
      </c>
      <c r="E419" s="10" t="s">
        <v>1282</v>
      </c>
      <c r="F419" s="10" t="s">
        <v>907</v>
      </c>
      <c r="G419" t="s">
        <v>100</v>
      </c>
      <c r="I419" t="s">
        <v>1298</v>
      </c>
      <c r="N419" s="10"/>
    </row>
    <row r="420" spans="2:14" x14ac:dyDescent="0.2">
      <c r="B420" t="s">
        <v>95</v>
      </c>
      <c r="C420" s="10" t="s">
        <v>1281</v>
      </c>
      <c r="D420" s="10" t="s">
        <v>104</v>
      </c>
      <c r="E420" s="10" t="s">
        <v>1282</v>
      </c>
      <c r="F420" s="10" t="s">
        <v>907</v>
      </c>
      <c r="G420" t="s">
        <v>100</v>
      </c>
      <c r="I420" t="s">
        <v>1299</v>
      </c>
      <c r="N420" s="10"/>
    </row>
    <row r="421" spans="2:14" x14ac:dyDescent="0.2">
      <c r="B421" t="s">
        <v>95</v>
      </c>
      <c r="C421" s="10" t="s">
        <v>1281</v>
      </c>
      <c r="D421" s="10" t="s">
        <v>104</v>
      </c>
      <c r="E421" s="10" t="s">
        <v>1282</v>
      </c>
      <c r="F421" s="10" t="s">
        <v>907</v>
      </c>
      <c r="G421" t="s">
        <v>100</v>
      </c>
      <c r="I421" t="s">
        <v>1300</v>
      </c>
      <c r="N421" s="10"/>
    </row>
    <row r="422" spans="2:14" x14ac:dyDescent="0.2">
      <c r="B422" t="s">
        <v>95</v>
      </c>
      <c r="C422" s="10" t="s">
        <v>1281</v>
      </c>
      <c r="D422" s="10" t="s">
        <v>104</v>
      </c>
      <c r="E422" s="10" t="s">
        <v>1282</v>
      </c>
      <c r="F422" s="10" t="s">
        <v>907</v>
      </c>
      <c r="G422" t="s">
        <v>100</v>
      </c>
      <c r="I422" t="s">
        <v>1301</v>
      </c>
      <c r="N422" s="10"/>
    </row>
    <row r="423" spans="2:14" x14ac:dyDescent="0.2">
      <c r="B423" t="s">
        <v>95</v>
      </c>
      <c r="C423" s="10" t="s">
        <v>1281</v>
      </c>
      <c r="D423" s="10" t="s">
        <v>104</v>
      </c>
      <c r="E423" s="10" t="s">
        <v>1282</v>
      </c>
      <c r="F423" s="10" t="s">
        <v>907</v>
      </c>
      <c r="G423" t="s">
        <v>100</v>
      </c>
      <c r="I423" t="s">
        <v>1302</v>
      </c>
      <c r="N423" s="10"/>
    </row>
    <row r="424" spans="2:14" x14ac:dyDescent="0.2">
      <c r="B424" t="s">
        <v>95</v>
      </c>
      <c r="C424" s="10" t="s">
        <v>1281</v>
      </c>
      <c r="D424" s="10" t="s">
        <v>104</v>
      </c>
      <c r="E424" s="10" t="s">
        <v>1282</v>
      </c>
      <c r="F424" s="10" t="s">
        <v>907</v>
      </c>
      <c r="G424" t="s">
        <v>100</v>
      </c>
      <c r="I424" t="s">
        <v>1303</v>
      </c>
      <c r="N424" s="10"/>
    </row>
    <row r="425" spans="2:14" x14ac:dyDescent="0.2">
      <c r="B425" t="s">
        <v>95</v>
      </c>
      <c r="C425" s="10" t="s">
        <v>1281</v>
      </c>
      <c r="D425" s="10" t="s">
        <v>104</v>
      </c>
      <c r="E425" s="10" t="s">
        <v>1282</v>
      </c>
      <c r="F425" s="10" t="s">
        <v>907</v>
      </c>
      <c r="G425" t="s">
        <v>100</v>
      </c>
      <c r="I425" t="s">
        <v>1304</v>
      </c>
      <c r="N425" s="10"/>
    </row>
    <row r="426" spans="2:14" x14ac:dyDescent="0.2">
      <c r="B426" t="s">
        <v>95</v>
      </c>
      <c r="C426" s="10" t="s">
        <v>1281</v>
      </c>
      <c r="D426" s="10" t="s">
        <v>104</v>
      </c>
      <c r="E426" s="10" t="s">
        <v>1282</v>
      </c>
      <c r="F426" s="10" t="s">
        <v>907</v>
      </c>
      <c r="G426" t="s">
        <v>100</v>
      </c>
      <c r="I426" t="s">
        <v>1305</v>
      </c>
      <c r="N426" s="10"/>
    </row>
    <row r="427" spans="2:14" x14ac:dyDescent="0.2">
      <c r="B427" t="s">
        <v>95</v>
      </c>
      <c r="C427" s="10" t="s">
        <v>1281</v>
      </c>
      <c r="D427" s="10" t="s">
        <v>104</v>
      </c>
      <c r="E427" s="10" t="s">
        <v>1282</v>
      </c>
      <c r="F427" s="10" t="s">
        <v>907</v>
      </c>
      <c r="G427" t="s">
        <v>100</v>
      </c>
      <c r="I427" t="s">
        <v>1306</v>
      </c>
      <c r="N427" s="10"/>
    </row>
    <row r="428" spans="2:14" x14ac:dyDescent="0.2">
      <c r="B428" t="s">
        <v>95</v>
      </c>
      <c r="C428" s="10" t="s">
        <v>1281</v>
      </c>
      <c r="D428" s="10" t="s">
        <v>104</v>
      </c>
      <c r="E428" s="10" t="s">
        <v>1282</v>
      </c>
      <c r="F428" s="10" t="s">
        <v>907</v>
      </c>
      <c r="G428" t="s">
        <v>100</v>
      </c>
      <c r="I428" t="s">
        <v>1307</v>
      </c>
      <c r="N428" s="10"/>
    </row>
    <row r="429" spans="2:14" x14ac:dyDescent="0.2">
      <c r="B429" t="s">
        <v>95</v>
      </c>
      <c r="C429" s="10" t="s">
        <v>1281</v>
      </c>
      <c r="D429" s="10" t="s">
        <v>104</v>
      </c>
      <c r="E429" s="10" t="s">
        <v>1282</v>
      </c>
      <c r="F429" s="10" t="s">
        <v>907</v>
      </c>
      <c r="G429" t="s">
        <v>100</v>
      </c>
      <c r="I429" t="s">
        <v>1308</v>
      </c>
      <c r="N429" s="10"/>
    </row>
    <row r="430" spans="2:14" x14ac:dyDescent="0.2">
      <c r="B430" t="s">
        <v>95</v>
      </c>
      <c r="C430" s="10" t="s">
        <v>1281</v>
      </c>
      <c r="D430" s="10" t="s">
        <v>104</v>
      </c>
      <c r="E430" s="10" t="s">
        <v>1282</v>
      </c>
      <c r="F430" s="10" t="s">
        <v>907</v>
      </c>
      <c r="G430" t="s">
        <v>100</v>
      </c>
      <c r="I430" t="s">
        <v>1309</v>
      </c>
      <c r="N430" s="10"/>
    </row>
    <row r="431" spans="2:14" x14ac:dyDescent="0.2">
      <c r="B431" t="s">
        <v>95</v>
      </c>
      <c r="C431" s="10" t="s">
        <v>1281</v>
      </c>
      <c r="D431" s="10" t="s">
        <v>104</v>
      </c>
      <c r="E431" s="10" t="s">
        <v>1282</v>
      </c>
      <c r="F431" s="10" t="s">
        <v>907</v>
      </c>
      <c r="G431" t="s">
        <v>100</v>
      </c>
      <c r="I431" t="s">
        <v>1310</v>
      </c>
      <c r="N431" s="10"/>
    </row>
    <row r="432" spans="2:14" x14ac:dyDescent="0.2">
      <c r="B432" t="s">
        <v>95</v>
      </c>
      <c r="C432" s="10" t="s">
        <v>1281</v>
      </c>
      <c r="D432" s="10" t="s">
        <v>104</v>
      </c>
      <c r="E432" s="10" t="s">
        <v>1282</v>
      </c>
      <c r="F432" s="10" t="s">
        <v>907</v>
      </c>
      <c r="G432" t="s">
        <v>100</v>
      </c>
      <c r="I432" t="s">
        <v>1311</v>
      </c>
      <c r="N432" s="10"/>
    </row>
    <row r="433" spans="2:14" x14ac:dyDescent="0.2">
      <c r="B433" t="s">
        <v>95</v>
      </c>
      <c r="C433" s="10" t="s">
        <v>1281</v>
      </c>
      <c r="D433" s="10" t="s">
        <v>104</v>
      </c>
      <c r="E433" s="10" t="s">
        <v>1282</v>
      </c>
      <c r="F433" s="10" t="s">
        <v>907</v>
      </c>
      <c r="G433" t="s">
        <v>100</v>
      </c>
      <c r="I433" t="s">
        <v>1312</v>
      </c>
      <c r="N433" s="10"/>
    </row>
    <row r="434" spans="2:14" x14ac:dyDescent="0.2">
      <c r="B434" t="s">
        <v>95</v>
      </c>
      <c r="C434" s="10" t="s">
        <v>1281</v>
      </c>
      <c r="D434" s="10" t="s">
        <v>104</v>
      </c>
      <c r="E434" s="10" t="s">
        <v>1282</v>
      </c>
      <c r="F434" s="10" t="s">
        <v>907</v>
      </c>
      <c r="G434" t="s">
        <v>100</v>
      </c>
      <c r="I434" t="s">
        <v>1313</v>
      </c>
      <c r="N434" s="10"/>
    </row>
    <row r="435" spans="2:14" x14ac:dyDescent="0.2">
      <c r="B435" t="s">
        <v>95</v>
      </c>
      <c r="C435" s="10" t="s">
        <v>1281</v>
      </c>
      <c r="D435" s="10" t="s">
        <v>104</v>
      </c>
      <c r="E435" s="10" t="s">
        <v>1282</v>
      </c>
      <c r="F435" s="10" t="s">
        <v>907</v>
      </c>
      <c r="G435" t="s">
        <v>100</v>
      </c>
      <c r="I435" t="s">
        <v>1314</v>
      </c>
      <c r="N435" s="10"/>
    </row>
    <row r="436" spans="2:14" x14ac:dyDescent="0.2">
      <c r="B436" t="s">
        <v>95</v>
      </c>
      <c r="C436" s="10" t="s">
        <v>1281</v>
      </c>
      <c r="D436" s="10" t="s">
        <v>104</v>
      </c>
      <c r="E436" s="10" t="s">
        <v>1282</v>
      </c>
      <c r="F436" s="10" t="s">
        <v>907</v>
      </c>
      <c r="G436" t="s">
        <v>100</v>
      </c>
      <c r="I436" t="s">
        <v>1315</v>
      </c>
      <c r="N436" s="10"/>
    </row>
    <row r="437" spans="2:14" x14ac:dyDescent="0.2">
      <c r="B437" t="s">
        <v>95</v>
      </c>
      <c r="C437" s="10" t="s">
        <v>1281</v>
      </c>
      <c r="D437" s="10" t="s">
        <v>104</v>
      </c>
      <c r="E437" s="10" t="s">
        <v>1282</v>
      </c>
      <c r="F437" s="10" t="s">
        <v>907</v>
      </c>
      <c r="G437" t="s">
        <v>100</v>
      </c>
      <c r="I437" t="s">
        <v>1316</v>
      </c>
      <c r="N437" s="10"/>
    </row>
    <row r="438" spans="2:14" x14ac:dyDescent="0.2">
      <c r="B438" t="s">
        <v>95</v>
      </c>
      <c r="C438" s="10" t="s">
        <v>1281</v>
      </c>
      <c r="D438" s="10" t="s">
        <v>104</v>
      </c>
      <c r="E438" s="10" t="s">
        <v>1282</v>
      </c>
      <c r="F438" s="10" t="s">
        <v>907</v>
      </c>
      <c r="G438" t="s">
        <v>100</v>
      </c>
      <c r="I438" t="s">
        <v>1317</v>
      </c>
      <c r="N438" s="10"/>
    </row>
    <row r="439" spans="2:14" x14ac:dyDescent="0.2">
      <c r="B439" t="s">
        <v>95</v>
      </c>
      <c r="C439" s="10" t="s">
        <v>1281</v>
      </c>
      <c r="D439" s="10" t="s">
        <v>104</v>
      </c>
      <c r="E439" s="10" t="s">
        <v>1282</v>
      </c>
      <c r="F439" s="10" t="s">
        <v>907</v>
      </c>
      <c r="G439" t="s">
        <v>100</v>
      </c>
      <c r="I439" t="s">
        <v>1318</v>
      </c>
      <c r="N439" s="10"/>
    </row>
    <row r="440" spans="2:14" x14ac:dyDescent="0.2">
      <c r="B440" t="s">
        <v>95</v>
      </c>
      <c r="C440" s="10" t="s">
        <v>1281</v>
      </c>
      <c r="D440" s="10" t="s">
        <v>104</v>
      </c>
      <c r="E440" s="10" t="s">
        <v>1282</v>
      </c>
      <c r="F440" s="10" t="s">
        <v>907</v>
      </c>
      <c r="G440" t="s">
        <v>100</v>
      </c>
      <c r="I440" t="s">
        <v>1319</v>
      </c>
      <c r="N440" s="10"/>
    </row>
    <row r="441" spans="2:14" x14ac:dyDescent="0.2">
      <c r="B441" t="s">
        <v>95</v>
      </c>
      <c r="C441" s="10" t="s">
        <v>1281</v>
      </c>
      <c r="D441" s="10" t="s">
        <v>104</v>
      </c>
      <c r="E441" s="10" t="s">
        <v>1282</v>
      </c>
      <c r="F441" s="10" t="s">
        <v>907</v>
      </c>
      <c r="G441" t="s">
        <v>100</v>
      </c>
      <c r="I441" t="s">
        <v>1320</v>
      </c>
      <c r="N441" s="10"/>
    </row>
    <row r="442" spans="2:14" x14ac:dyDescent="0.2">
      <c r="B442" t="s">
        <v>95</v>
      </c>
      <c r="C442" s="10" t="s">
        <v>1281</v>
      </c>
      <c r="D442" s="10" t="s">
        <v>104</v>
      </c>
      <c r="E442" s="10" t="s">
        <v>1282</v>
      </c>
      <c r="F442" s="10" t="s">
        <v>907</v>
      </c>
      <c r="G442" t="s">
        <v>100</v>
      </c>
      <c r="I442" t="s">
        <v>1321</v>
      </c>
      <c r="N442" s="10"/>
    </row>
    <row r="443" spans="2:14" x14ac:dyDescent="0.2">
      <c r="B443" t="s">
        <v>95</v>
      </c>
      <c r="C443" s="10" t="s">
        <v>1281</v>
      </c>
      <c r="D443" s="10" t="s">
        <v>104</v>
      </c>
      <c r="E443" s="10" t="s">
        <v>1282</v>
      </c>
      <c r="F443" s="10" t="s">
        <v>907</v>
      </c>
      <c r="G443" t="s">
        <v>100</v>
      </c>
      <c r="I443" t="s">
        <v>1322</v>
      </c>
      <c r="N443" s="10"/>
    </row>
    <row r="444" spans="2:14" x14ac:dyDescent="0.2">
      <c r="B444" t="s">
        <v>95</v>
      </c>
      <c r="C444" s="10" t="s">
        <v>1281</v>
      </c>
      <c r="D444" s="10" t="s">
        <v>104</v>
      </c>
      <c r="E444" s="10" t="s">
        <v>1282</v>
      </c>
      <c r="F444" s="10" t="s">
        <v>907</v>
      </c>
      <c r="G444" t="s">
        <v>100</v>
      </c>
      <c r="I444" t="s">
        <v>1323</v>
      </c>
      <c r="N444" s="10"/>
    </row>
    <row r="445" spans="2:14" x14ac:dyDescent="0.2">
      <c r="B445" t="s">
        <v>95</v>
      </c>
      <c r="C445" s="10" t="s">
        <v>1281</v>
      </c>
      <c r="D445" s="10" t="s">
        <v>104</v>
      </c>
      <c r="E445" s="10" t="s">
        <v>1282</v>
      </c>
      <c r="F445" s="10" t="s">
        <v>907</v>
      </c>
      <c r="G445" t="s">
        <v>100</v>
      </c>
      <c r="I445" t="s">
        <v>1324</v>
      </c>
      <c r="N445" s="10"/>
    </row>
    <row r="446" spans="2:14" x14ac:dyDescent="0.2">
      <c r="B446" t="s">
        <v>95</v>
      </c>
      <c r="C446" s="10" t="s">
        <v>1281</v>
      </c>
      <c r="D446" s="10" t="s">
        <v>104</v>
      </c>
      <c r="E446" s="10" t="s">
        <v>1282</v>
      </c>
      <c r="F446" s="10" t="s">
        <v>907</v>
      </c>
      <c r="G446" t="s">
        <v>100</v>
      </c>
      <c r="I446" t="s">
        <v>1325</v>
      </c>
      <c r="N446" s="10"/>
    </row>
    <row r="447" spans="2:14" x14ac:dyDescent="0.2">
      <c r="B447" t="s">
        <v>95</v>
      </c>
      <c r="C447" s="10" t="s">
        <v>1281</v>
      </c>
      <c r="D447" s="10" t="s">
        <v>104</v>
      </c>
      <c r="E447" s="10" t="s">
        <v>1282</v>
      </c>
      <c r="F447" s="10" t="s">
        <v>907</v>
      </c>
      <c r="G447" t="s">
        <v>100</v>
      </c>
      <c r="I447" t="s">
        <v>1326</v>
      </c>
      <c r="N447" s="10"/>
    </row>
    <row r="448" spans="2:14" x14ac:dyDescent="0.2">
      <c r="B448" t="s">
        <v>95</v>
      </c>
      <c r="C448" s="10" t="s">
        <v>1281</v>
      </c>
      <c r="D448" s="10" t="s">
        <v>104</v>
      </c>
      <c r="E448" s="10" t="s">
        <v>1282</v>
      </c>
      <c r="F448" s="10" t="s">
        <v>907</v>
      </c>
      <c r="G448" t="s">
        <v>100</v>
      </c>
      <c r="I448" t="s">
        <v>1327</v>
      </c>
      <c r="N448" s="10"/>
    </row>
    <row r="449" spans="2:14" x14ac:dyDescent="0.2">
      <c r="B449" t="s">
        <v>95</v>
      </c>
      <c r="C449" s="10" t="s">
        <v>1281</v>
      </c>
      <c r="D449" s="10" t="s">
        <v>104</v>
      </c>
      <c r="E449" s="10" t="s">
        <v>1282</v>
      </c>
      <c r="F449" s="10" t="s">
        <v>907</v>
      </c>
      <c r="G449" t="s">
        <v>100</v>
      </c>
      <c r="I449" t="s">
        <v>1328</v>
      </c>
      <c r="N449" s="10"/>
    </row>
    <row r="450" spans="2:14" x14ac:dyDescent="0.2">
      <c r="B450" t="s">
        <v>95</v>
      </c>
      <c r="C450" s="10" t="s">
        <v>1281</v>
      </c>
      <c r="D450" s="10" t="s">
        <v>104</v>
      </c>
      <c r="E450" s="10" t="s">
        <v>1282</v>
      </c>
      <c r="F450" s="10" t="s">
        <v>907</v>
      </c>
      <c r="G450" t="s">
        <v>100</v>
      </c>
      <c r="I450" t="s">
        <v>1329</v>
      </c>
      <c r="N450" s="10"/>
    </row>
    <row r="451" spans="2:14" x14ac:dyDescent="0.2">
      <c r="B451" t="s">
        <v>95</v>
      </c>
      <c r="C451" s="10" t="s">
        <v>1281</v>
      </c>
      <c r="D451" s="10" t="s">
        <v>104</v>
      </c>
      <c r="E451" s="10" t="s">
        <v>1282</v>
      </c>
      <c r="F451" s="10" t="s">
        <v>907</v>
      </c>
      <c r="G451" t="s">
        <v>100</v>
      </c>
      <c r="I451" t="s">
        <v>1330</v>
      </c>
      <c r="N451" s="10"/>
    </row>
    <row r="452" spans="2:14" x14ac:dyDescent="0.2">
      <c r="B452" t="s">
        <v>95</v>
      </c>
      <c r="C452" s="10" t="s">
        <v>1281</v>
      </c>
      <c r="D452" s="10" t="s">
        <v>104</v>
      </c>
      <c r="E452" s="10" t="s">
        <v>1282</v>
      </c>
      <c r="F452" s="10" t="s">
        <v>907</v>
      </c>
      <c r="G452" t="s">
        <v>100</v>
      </c>
      <c r="I452" t="s">
        <v>1331</v>
      </c>
      <c r="N452" s="10"/>
    </row>
    <row r="453" spans="2:14" x14ac:dyDescent="0.2">
      <c r="B453" t="s">
        <v>95</v>
      </c>
      <c r="C453" s="10" t="s">
        <v>1281</v>
      </c>
      <c r="D453" s="10" t="s">
        <v>104</v>
      </c>
      <c r="E453" s="10" t="s">
        <v>1282</v>
      </c>
      <c r="F453" s="10" t="s">
        <v>907</v>
      </c>
      <c r="G453" t="s">
        <v>100</v>
      </c>
      <c r="I453" t="s">
        <v>1332</v>
      </c>
      <c r="N453" s="10"/>
    </row>
    <row r="454" spans="2:14" x14ac:dyDescent="0.2">
      <c r="B454" t="s">
        <v>95</v>
      </c>
      <c r="C454" s="10" t="s">
        <v>1333</v>
      </c>
      <c r="D454" s="10" t="s">
        <v>104</v>
      </c>
      <c r="E454" s="10" t="s">
        <v>1334</v>
      </c>
      <c r="F454" s="10" t="s">
        <v>908</v>
      </c>
      <c r="G454" t="s">
        <v>100</v>
      </c>
      <c r="I454" t="s">
        <v>1335</v>
      </c>
      <c r="N454" s="10"/>
    </row>
    <row r="455" spans="2:14" x14ac:dyDescent="0.2">
      <c r="B455" t="s">
        <v>95</v>
      </c>
      <c r="C455" s="10" t="s">
        <v>1333</v>
      </c>
      <c r="D455" s="10" t="s">
        <v>104</v>
      </c>
      <c r="E455" s="10" t="s">
        <v>1334</v>
      </c>
      <c r="F455" s="10" t="s">
        <v>908</v>
      </c>
      <c r="G455" t="s">
        <v>100</v>
      </c>
      <c r="I455" t="s">
        <v>1336</v>
      </c>
      <c r="N455" s="10"/>
    </row>
    <row r="456" spans="2:14" x14ac:dyDescent="0.2">
      <c r="B456" t="s">
        <v>95</v>
      </c>
      <c r="C456" s="10" t="s">
        <v>1333</v>
      </c>
      <c r="D456" s="10" t="s">
        <v>104</v>
      </c>
      <c r="E456" s="10" t="s">
        <v>1334</v>
      </c>
      <c r="F456" s="10" t="s">
        <v>908</v>
      </c>
      <c r="G456" t="s">
        <v>100</v>
      </c>
      <c r="I456" t="s">
        <v>1337</v>
      </c>
      <c r="N456" s="10"/>
    </row>
    <row r="457" spans="2:14" x14ac:dyDescent="0.2">
      <c r="B457" t="s">
        <v>95</v>
      </c>
      <c r="C457" s="10" t="s">
        <v>1333</v>
      </c>
      <c r="D457" s="10" t="s">
        <v>104</v>
      </c>
      <c r="E457" s="10" t="s">
        <v>1334</v>
      </c>
      <c r="F457" s="10" t="s">
        <v>908</v>
      </c>
      <c r="G457" t="s">
        <v>100</v>
      </c>
      <c r="I457" t="s">
        <v>1338</v>
      </c>
      <c r="N457" s="10"/>
    </row>
    <row r="458" spans="2:14" x14ac:dyDescent="0.2">
      <c r="B458" t="s">
        <v>95</v>
      </c>
      <c r="C458" s="10" t="s">
        <v>1333</v>
      </c>
      <c r="D458" s="10" t="s">
        <v>104</v>
      </c>
      <c r="E458" s="10" t="s">
        <v>1334</v>
      </c>
      <c r="F458" s="10" t="s">
        <v>908</v>
      </c>
      <c r="G458" t="s">
        <v>100</v>
      </c>
      <c r="I458" t="s">
        <v>1339</v>
      </c>
      <c r="N458" s="10"/>
    </row>
    <row r="459" spans="2:14" x14ac:dyDescent="0.2">
      <c r="B459" t="s">
        <v>95</v>
      </c>
      <c r="C459" s="10" t="s">
        <v>1333</v>
      </c>
      <c r="D459" s="10" t="s">
        <v>104</v>
      </c>
      <c r="E459" s="10" t="s">
        <v>1334</v>
      </c>
      <c r="F459" s="10" t="s">
        <v>908</v>
      </c>
      <c r="G459" t="s">
        <v>100</v>
      </c>
      <c r="I459" t="s">
        <v>1340</v>
      </c>
      <c r="N459" s="10"/>
    </row>
    <row r="460" spans="2:14" x14ac:dyDescent="0.2">
      <c r="B460" t="s">
        <v>95</v>
      </c>
      <c r="C460" s="10" t="s">
        <v>1333</v>
      </c>
      <c r="D460" s="10" t="s">
        <v>104</v>
      </c>
      <c r="E460" s="10" t="s">
        <v>1334</v>
      </c>
      <c r="F460" s="10" t="s">
        <v>908</v>
      </c>
      <c r="G460" t="s">
        <v>100</v>
      </c>
      <c r="I460" t="s">
        <v>1341</v>
      </c>
      <c r="N460" s="10"/>
    </row>
    <row r="461" spans="2:14" x14ac:dyDescent="0.2">
      <c r="B461" t="s">
        <v>95</v>
      </c>
      <c r="C461" s="10" t="s">
        <v>1333</v>
      </c>
      <c r="D461" s="10" t="s">
        <v>104</v>
      </c>
      <c r="E461" s="10" t="s">
        <v>1334</v>
      </c>
      <c r="F461" s="10" t="s">
        <v>908</v>
      </c>
      <c r="G461" t="s">
        <v>100</v>
      </c>
      <c r="I461" t="s">
        <v>1342</v>
      </c>
      <c r="N461" s="10"/>
    </row>
    <row r="462" spans="2:14" x14ac:dyDescent="0.2">
      <c r="B462" t="s">
        <v>95</v>
      </c>
      <c r="C462" s="10" t="s">
        <v>1333</v>
      </c>
      <c r="D462" s="10" t="s">
        <v>104</v>
      </c>
      <c r="E462" s="10" t="s">
        <v>1334</v>
      </c>
      <c r="F462" s="10" t="s">
        <v>908</v>
      </c>
      <c r="G462" t="s">
        <v>100</v>
      </c>
      <c r="I462" t="s">
        <v>1343</v>
      </c>
      <c r="N462" s="10"/>
    </row>
    <row r="463" spans="2:14" x14ac:dyDescent="0.2">
      <c r="B463" t="s">
        <v>95</v>
      </c>
      <c r="C463" s="10" t="s">
        <v>1333</v>
      </c>
      <c r="D463" s="10" t="s">
        <v>104</v>
      </c>
      <c r="E463" s="10" t="s">
        <v>1334</v>
      </c>
      <c r="F463" s="10" t="s">
        <v>908</v>
      </c>
      <c r="G463" t="s">
        <v>100</v>
      </c>
      <c r="I463" t="s">
        <v>1344</v>
      </c>
      <c r="N463" s="10"/>
    </row>
    <row r="464" spans="2:14" x14ac:dyDescent="0.2">
      <c r="B464" t="s">
        <v>95</v>
      </c>
      <c r="C464" s="10" t="s">
        <v>1333</v>
      </c>
      <c r="D464" s="10" t="s">
        <v>104</v>
      </c>
      <c r="E464" s="10" t="s">
        <v>1334</v>
      </c>
      <c r="F464" s="10" t="s">
        <v>908</v>
      </c>
      <c r="G464" t="s">
        <v>100</v>
      </c>
      <c r="I464" t="s">
        <v>1345</v>
      </c>
      <c r="N464" s="10"/>
    </row>
    <row r="465" spans="2:14" x14ac:dyDescent="0.2">
      <c r="B465" t="s">
        <v>95</v>
      </c>
      <c r="C465" s="10" t="s">
        <v>1333</v>
      </c>
      <c r="D465" s="10" t="s">
        <v>104</v>
      </c>
      <c r="E465" s="10" t="s">
        <v>1334</v>
      </c>
      <c r="F465" s="10" t="s">
        <v>908</v>
      </c>
      <c r="G465" t="s">
        <v>100</v>
      </c>
      <c r="I465" t="s">
        <v>1346</v>
      </c>
      <c r="N465" s="10"/>
    </row>
    <row r="466" spans="2:14" x14ac:dyDescent="0.2">
      <c r="B466" t="s">
        <v>95</v>
      </c>
      <c r="C466" s="10" t="s">
        <v>1333</v>
      </c>
      <c r="D466" s="10" t="s">
        <v>104</v>
      </c>
      <c r="E466" s="10" t="s">
        <v>1334</v>
      </c>
      <c r="F466" s="10" t="s">
        <v>908</v>
      </c>
      <c r="G466" t="s">
        <v>100</v>
      </c>
      <c r="I466" t="s">
        <v>1347</v>
      </c>
      <c r="N466" s="10"/>
    </row>
    <row r="467" spans="2:14" x14ac:dyDescent="0.2">
      <c r="B467" t="s">
        <v>95</v>
      </c>
      <c r="C467" s="10" t="s">
        <v>1333</v>
      </c>
      <c r="D467" s="10" t="s">
        <v>104</v>
      </c>
      <c r="E467" s="10" t="s">
        <v>1334</v>
      </c>
      <c r="F467" s="10" t="s">
        <v>908</v>
      </c>
      <c r="G467" t="s">
        <v>100</v>
      </c>
      <c r="I467" t="s">
        <v>1348</v>
      </c>
      <c r="N467" s="10"/>
    </row>
    <row r="468" spans="2:14" x14ac:dyDescent="0.2">
      <c r="B468" t="s">
        <v>95</v>
      </c>
      <c r="C468" s="10" t="s">
        <v>1333</v>
      </c>
      <c r="D468" s="10" t="s">
        <v>104</v>
      </c>
      <c r="E468" s="10" t="s">
        <v>1334</v>
      </c>
      <c r="F468" s="10" t="s">
        <v>908</v>
      </c>
      <c r="G468" t="s">
        <v>100</v>
      </c>
      <c r="I468" t="s">
        <v>1349</v>
      </c>
      <c r="N468" s="10"/>
    </row>
    <row r="469" spans="2:14" x14ac:dyDescent="0.2">
      <c r="B469" t="s">
        <v>95</v>
      </c>
      <c r="C469" s="10" t="s">
        <v>1333</v>
      </c>
      <c r="D469" s="10" t="s">
        <v>104</v>
      </c>
      <c r="E469" s="10" t="s">
        <v>1334</v>
      </c>
      <c r="F469" s="10" t="s">
        <v>908</v>
      </c>
      <c r="G469" t="s">
        <v>100</v>
      </c>
      <c r="I469" t="s">
        <v>1350</v>
      </c>
      <c r="N469" s="10"/>
    </row>
    <row r="470" spans="2:14" x14ac:dyDescent="0.2">
      <c r="B470" t="s">
        <v>95</v>
      </c>
      <c r="C470" s="10" t="s">
        <v>1333</v>
      </c>
      <c r="D470" s="10" t="s">
        <v>104</v>
      </c>
      <c r="E470" s="10" t="s">
        <v>1334</v>
      </c>
      <c r="F470" s="10" t="s">
        <v>908</v>
      </c>
      <c r="G470" t="s">
        <v>100</v>
      </c>
      <c r="I470" t="s">
        <v>1351</v>
      </c>
      <c r="N470" s="10"/>
    </row>
    <row r="471" spans="2:14" x14ac:dyDescent="0.2">
      <c r="B471" t="s">
        <v>95</v>
      </c>
      <c r="C471" s="10" t="s">
        <v>1333</v>
      </c>
      <c r="D471" s="10" t="s">
        <v>104</v>
      </c>
      <c r="E471" s="10" t="s">
        <v>1334</v>
      </c>
      <c r="F471" s="10" t="s">
        <v>908</v>
      </c>
      <c r="G471" t="s">
        <v>100</v>
      </c>
      <c r="I471" t="s">
        <v>1352</v>
      </c>
      <c r="N471" s="10"/>
    </row>
    <row r="472" spans="2:14" x14ac:dyDescent="0.2">
      <c r="B472" t="s">
        <v>95</v>
      </c>
      <c r="C472" s="10" t="s">
        <v>1333</v>
      </c>
      <c r="D472" s="10" t="s">
        <v>104</v>
      </c>
      <c r="E472" s="10" t="s">
        <v>1334</v>
      </c>
      <c r="F472" s="10" t="s">
        <v>908</v>
      </c>
      <c r="G472" t="s">
        <v>100</v>
      </c>
      <c r="I472" t="s">
        <v>1353</v>
      </c>
      <c r="N472" s="10"/>
    </row>
    <row r="473" spans="2:14" x14ac:dyDescent="0.2">
      <c r="B473" t="s">
        <v>95</v>
      </c>
      <c r="C473" s="10" t="s">
        <v>1333</v>
      </c>
      <c r="D473" s="10" t="s">
        <v>104</v>
      </c>
      <c r="E473" s="10" t="s">
        <v>1334</v>
      </c>
      <c r="F473" s="10" t="s">
        <v>908</v>
      </c>
      <c r="G473" t="s">
        <v>100</v>
      </c>
      <c r="I473" t="s">
        <v>1354</v>
      </c>
      <c r="N473" s="10"/>
    </row>
    <row r="474" spans="2:14" x14ac:dyDescent="0.2">
      <c r="B474" t="s">
        <v>95</v>
      </c>
      <c r="C474" s="10" t="s">
        <v>1333</v>
      </c>
      <c r="D474" s="10" t="s">
        <v>104</v>
      </c>
      <c r="E474" s="10" t="s">
        <v>1334</v>
      </c>
      <c r="F474" s="10" t="s">
        <v>908</v>
      </c>
      <c r="G474" t="s">
        <v>100</v>
      </c>
      <c r="I474" t="s">
        <v>1355</v>
      </c>
      <c r="N474" s="10"/>
    </row>
    <row r="475" spans="2:14" x14ac:dyDescent="0.2">
      <c r="B475" t="s">
        <v>95</v>
      </c>
      <c r="C475" s="10" t="s">
        <v>1333</v>
      </c>
      <c r="D475" s="10" t="s">
        <v>104</v>
      </c>
      <c r="E475" s="10" t="s">
        <v>1334</v>
      </c>
      <c r="F475" s="10" t="s">
        <v>908</v>
      </c>
      <c r="G475" t="s">
        <v>100</v>
      </c>
      <c r="I475" t="s">
        <v>1356</v>
      </c>
      <c r="N475" s="10"/>
    </row>
    <row r="476" spans="2:14" x14ac:dyDescent="0.2">
      <c r="B476" t="s">
        <v>95</v>
      </c>
      <c r="C476" s="10" t="s">
        <v>1333</v>
      </c>
      <c r="D476" s="10" t="s">
        <v>104</v>
      </c>
      <c r="E476" s="10" t="s">
        <v>1334</v>
      </c>
      <c r="F476" s="10" t="s">
        <v>908</v>
      </c>
      <c r="G476" t="s">
        <v>100</v>
      </c>
      <c r="I476" t="s">
        <v>1357</v>
      </c>
      <c r="N476" s="10"/>
    </row>
    <row r="477" spans="2:14" x14ac:dyDescent="0.2">
      <c r="B477" t="s">
        <v>95</v>
      </c>
      <c r="C477" s="10" t="s">
        <v>1333</v>
      </c>
      <c r="D477" s="10" t="s">
        <v>104</v>
      </c>
      <c r="E477" s="10" t="s">
        <v>1334</v>
      </c>
      <c r="F477" s="10" t="s">
        <v>908</v>
      </c>
      <c r="G477" t="s">
        <v>100</v>
      </c>
      <c r="I477" t="s">
        <v>1358</v>
      </c>
      <c r="N477" s="10"/>
    </row>
    <row r="478" spans="2:14" x14ac:dyDescent="0.2">
      <c r="B478" t="s">
        <v>95</v>
      </c>
      <c r="C478" s="10" t="s">
        <v>1333</v>
      </c>
      <c r="D478" s="10" t="s">
        <v>104</v>
      </c>
      <c r="E478" s="10" t="s">
        <v>1334</v>
      </c>
      <c r="F478" s="10" t="s">
        <v>908</v>
      </c>
      <c r="G478" t="s">
        <v>100</v>
      </c>
      <c r="I478" t="s">
        <v>1359</v>
      </c>
      <c r="N478" s="10"/>
    </row>
    <row r="479" spans="2:14" x14ac:dyDescent="0.2">
      <c r="B479" t="s">
        <v>95</v>
      </c>
      <c r="C479" s="10" t="s">
        <v>1333</v>
      </c>
      <c r="D479" s="10" t="s">
        <v>104</v>
      </c>
      <c r="E479" s="10" t="s">
        <v>1334</v>
      </c>
      <c r="F479" s="10" t="s">
        <v>908</v>
      </c>
      <c r="G479" t="s">
        <v>100</v>
      </c>
      <c r="I479" t="s">
        <v>1360</v>
      </c>
      <c r="N479" s="10"/>
    </row>
    <row r="480" spans="2:14" x14ac:dyDescent="0.2">
      <c r="B480" t="s">
        <v>95</v>
      </c>
      <c r="C480" s="10" t="s">
        <v>1333</v>
      </c>
      <c r="D480" s="10" t="s">
        <v>104</v>
      </c>
      <c r="E480" s="10" t="s">
        <v>1334</v>
      </c>
      <c r="F480" s="10" t="s">
        <v>908</v>
      </c>
      <c r="G480" t="s">
        <v>100</v>
      </c>
      <c r="I480" t="s">
        <v>1361</v>
      </c>
      <c r="N480" s="10"/>
    </row>
    <row r="481" spans="2:14" x14ac:dyDescent="0.2">
      <c r="B481" t="s">
        <v>95</v>
      </c>
      <c r="C481" s="10" t="s">
        <v>1333</v>
      </c>
      <c r="D481" s="10" t="s">
        <v>104</v>
      </c>
      <c r="E481" s="10" t="s">
        <v>1334</v>
      </c>
      <c r="F481" s="10" t="s">
        <v>908</v>
      </c>
      <c r="G481" t="s">
        <v>100</v>
      </c>
      <c r="I481" t="s">
        <v>1362</v>
      </c>
      <c r="N481" s="10"/>
    </row>
    <row r="482" spans="2:14" x14ac:dyDescent="0.2">
      <c r="B482" t="s">
        <v>95</v>
      </c>
      <c r="C482" s="10" t="s">
        <v>1333</v>
      </c>
      <c r="D482" s="10" t="s">
        <v>104</v>
      </c>
      <c r="E482" s="10" t="s">
        <v>1334</v>
      </c>
      <c r="F482" s="10" t="s">
        <v>908</v>
      </c>
      <c r="G482" t="s">
        <v>100</v>
      </c>
      <c r="I482" t="s">
        <v>1363</v>
      </c>
      <c r="N482" s="10"/>
    </row>
    <row r="483" spans="2:14" x14ac:dyDescent="0.2">
      <c r="B483" t="s">
        <v>95</v>
      </c>
      <c r="C483" s="10" t="s">
        <v>1333</v>
      </c>
      <c r="D483" s="10" t="s">
        <v>104</v>
      </c>
      <c r="E483" s="10" t="s">
        <v>1334</v>
      </c>
      <c r="F483" s="10" t="s">
        <v>908</v>
      </c>
      <c r="G483" t="s">
        <v>100</v>
      </c>
      <c r="I483" t="s">
        <v>1364</v>
      </c>
      <c r="N483" s="10"/>
    </row>
    <row r="484" spans="2:14" x14ac:dyDescent="0.2">
      <c r="B484" t="s">
        <v>95</v>
      </c>
      <c r="C484" s="10" t="s">
        <v>1333</v>
      </c>
      <c r="D484" s="10" t="s">
        <v>104</v>
      </c>
      <c r="E484" s="10" t="s">
        <v>1334</v>
      </c>
      <c r="F484" s="10" t="s">
        <v>908</v>
      </c>
      <c r="G484" t="s">
        <v>100</v>
      </c>
      <c r="I484" t="s">
        <v>1365</v>
      </c>
      <c r="N484" s="10"/>
    </row>
    <row r="485" spans="2:14" x14ac:dyDescent="0.2">
      <c r="B485" t="s">
        <v>95</v>
      </c>
      <c r="C485" s="10" t="s">
        <v>1333</v>
      </c>
      <c r="D485" s="10" t="s">
        <v>104</v>
      </c>
      <c r="E485" s="10" t="s">
        <v>1334</v>
      </c>
      <c r="F485" s="10" t="s">
        <v>908</v>
      </c>
      <c r="G485" t="s">
        <v>100</v>
      </c>
      <c r="I485" t="s">
        <v>1366</v>
      </c>
      <c r="N485" s="10"/>
    </row>
    <row r="486" spans="2:14" x14ac:dyDescent="0.2">
      <c r="B486" t="s">
        <v>95</v>
      </c>
      <c r="C486" s="10" t="s">
        <v>1333</v>
      </c>
      <c r="D486" s="10" t="s">
        <v>104</v>
      </c>
      <c r="E486" s="10" t="s">
        <v>1334</v>
      </c>
      <c r="F486" s="10" t="s">
        <v>908</v>
      </c>
      <c r="G486" t="s">
        <v>100</v>
      </c>
      <c r="I486" t="s">
        <v>1367</v>
      </c>
      <c r="N486" s="10"/>
    </row>
    <row r="487" spans="2:14" x14ac:dyDescent="0.2">
      <c r="B487" t="s">
        <v>95</v>
      </c>
      <c r="C487" s="10" t="s">
        <v>1333</v>
      </c>
      <c r="D487" s="10" t="s">
        <v>104</v>
      </c>
      <c r="E487" s="10" t="s">
        <v>1334</v>
      </c>
      <c r="F487" s="10" t="s">
        <v>908</v>
      </c>
      <c r="G487" t="s">
        <v>100</v>
      </c>
      <c r="I487" t="s">
        <v>1368</v>
      </c>
      <c r="N487" s="10"/>
    </row>
    <row r="488" spans="2:14" x14ac:dyDescent="0.2">
      <c r="B488" t="s">
        <v>95</v>
      </c>
      <c r="C488" s="10" t="s">
        <v>1333</v>
      </c>
      <c r="D488" s="10" t="s">
        <v>104</v>
      </c>
      <c r="E488" s="10" t="s">
        <v>1334</v>
      </c>
      <c r="F488" s="10" t="s">
        <v>908</v>
      </c>
      <c r="G488" t="s">
        <v>100</v>
      </c>
      <c r="I488" t="s">
        <v>1369</v>
      </c>
      <c r="N488" s="10"/>
    </row>
    <row r="489" spans="2:14" x14ac:dyDescent="0.2">
      <c r="B489" t="s">
        <v>95</v>
      </c>
      <c r="C489" s="10" t="s">
        <v>1333</v>
      </c>
      <c r="D489" s="10" t="s">
        <v>104</v>
      </c>
      <c r="E489" s="10" t="s">
        <v>1334</v>
      </c>
      <c r="F489" s="10" t="s">
        <v>908</v>
      </c>
      <c r="G489" t="s">
        <v>100</v>
      </c>
      <c r="I489" t="s">
        <v>1370</v>
      </c>
      <c r="N489" s="10"/>
    </row>
    <row r="490" spans="2:14" x14ac:dyDescent="0.2">
      <c r="B490" t="s">
        <v>95</v>
      </c>
      <c r="C490" s="10" t="s">
        <v>1333</v>
      </c>
      <c r="D490" s="10" t="s">
        <v>104</v>
      </c>
      <c r="E490" s="10" t="s">
        <v>1334</v>
      </c>
      <c r="F490" s="10" t="s">
        <v>908</v>
      </c>
      <c r="G490" t="s">
        <v>100</v>
      </c>
      <c r="I490" t="s">
        <v>1371</v>
      </c>
      <c r="N490" s="10"/>
    </row>
    <row r="491" spans="2:14" x14ac:dyDescent="0.2">
      <c r="B491" t="s">
        <v>95</v>
      </c>
      <c r="C491" s="10" t="s">
        <v>1333</v>
      </c>
      <c r="D491" s="10" t="s">
        <v>104</v>
      </c>
      <c r="E491" s="10" t="s">
        <v>1334</v>
      </c>
      <c r="F491" s="10" t="s">
        <v>908</v>
      </c>
      <c r="G491" t="s">
        <v>100</v>
      </c>
      <c r="I491" t="s">
        <v>1372</v>
      </c>
      <c r="N491" s="10"/>
    </row>
    <row r="492" spans="2:14" x14ac:dyDescent="0.2">
      <c r="B492" t="s">
        <v>95</v>
      </c>
      <c r="C492" s="10" t="s">
        <v>1333</v>
      </c>
      <c r="D492" s="10" t="s">
        <v>104</v>
      </c>
      <c r="E492" s="10" t="s">
        <v>1334</v>
      </c>
      <c r="F492" s="10" t="s">
        <v>908</v>
      </c>
      <c r="G492" t="s">
        <v>100</v>
      </c>
      <c r="I492" t="s">
        <v>1373</v>
      </c>
      <c r="N492" s="10"/>
    </row>
    <row r="493" spans="2:14" x14ac:dyDescent="0.2">
      <c r="B493" t="s">
        <v>95</v>
      </c>
      <c r="C493" s="10" t="s">
        <v>1333</v>
      </c>
      <c r="D493" s="10" t="s">
        <v>104</v>
      </c>
      <c r="E493" s="10" t="s">
        <v>1334</v>
      </c>
      <c r="F493" s="10" t="s">
        <v>908</v>
      </c>
      <c r="G493" t="s">
        <v>100</v>
      </c>
      <c r="I493" t="s">
        <v>1374</v>
      </c>
      <c r="N493" s="10"/>
    </row>
    <row r="494" spans="2:14" x14ac:dyDescent="0.2">
      <c r="B494" t="s">
        <v>95</v>
      </c>
      <c r="C494" s="10" t="s">
        <v>1333</v>
      </c>
      <c r="D494" s="10" t="s">
        <v>104</v>
      </c>
      <c r="E494" s="10" t="s">
        <v>1334</v>
      </c>
      <c r="F494" s="10" t="s">
        <v>908</v>
      </c>
      <c r="G494" t="s">
        <v>100</v>
      </c>
      <c r="I494" t="s">
        <v>1375</v>
      </c>
      <c r="N494" s="10"/>
    </row>
    <row r="495" spans="2:14" x14ac:dyDescent="0.2">
      <c r="B495" t="s">
        <v>95</v>
      </c>
      <c r="C495" s="10" t="s">
        <v>1333</v>
      </c>
      <c r="D495" s="10" t="s">
        <v>104</v>
      </c>
      <c r="E495" s="10" t="s">
        <v>1334</v>
      </c>
      <c r="F495" s="10" t="s">
        <v>908</v>
      </c>
      <c r="G495" t="s">
        <v>100</v>
      </c>
      <c r="I495" t="s">
        <v>1376</v>
      </c>
      <c r="N495" s="10"/>
    </row>
    <row r="496" spans="2:14" x14ac:dyDescent="0.2">
      <c r="B496" t="s">
        <v>95</v>
      </c>
      <c r="C496" s="10" t="s">
        <v>1333</v>
      </c>
      <c r="D496" s="10" t="s">
        <v>104</v>
      </c>
      <c r="E496" s="10" t="s">
        <v>1334</v>
      </c>
      <c r="F496" s="10" t="s">
        <v>908</v>
      </c>
      <c r="G496" t="s">
        <v>100</v>
      </c>
      <c r="I496" t="s">
        <v>1377</v>
      </c>
      <c r="N496" s="10"/>
    </row>
    <row r="497" spans="2:14" x14ac:dyDescent="0.2">
      <c r="B497" t="s">
        <v>95</v>
      </c>
      <c r="C497" s="10" t="s">
        <v>1333</v>
      </c>
      <c r="D497" s="10" t="s">
        <v>104</v>
      </c>
      <c r="E497" s="10" t="s">
        <v>1334</v>
      </c>
      <c r="F497" s="10" t="s">
        <v>908</v>
      </c>
      <c r="G497" t="s">
        <v>100</v>
      </c>
      <c r="I497" t="s">
        <v>1378</v>
      </c>
      <c r="N497" s="10"/>
    </row>
    <row r="498" spans="2:14" x14ac:dyDescent="0.2">
      <c r="B498" t="s">
        <v>95</v>
      </c>
      <c r="C498" s="10" t="s">
        <v>1333</v>
      </c>
      <c r="D498" s="10" t="s">
        <v>104</v>
      </c>
      <c r="E498" s="10" t="s">
        <v>1334</v>
      </c>
      <c r="F498" s="10" t="s">
        <v>908</v>
      </c>
      <c r="G498" t="s">
        <v>100</v>
      </c>
      <c r="I498" t="s">
        <v>1379</v>
      </c>
      <c r="N498" s="10"/>
    </row>
    <row r="499" spans="2:14" x14ac:dyDescent="0.2">
      <c r="B499" t="s">
        <v>95</v>
      </c>
      <c r="C499" s="10" t="s">
        <v>1333</v>
      </c>
      <c r="D499" s="10" t="s">
        <v>104</v>
      </c>
      <c r="E499" s="10" t="s">
        <v>1334</v>
      </c>
      <c r="F499" s="10" t="s">
        <v>908</v>
      </c>
      <c r="G499" t="s">
        <v>100</v>
      </c>
      <c r="I499" t="s">
        <v>1380</v>
      </c>
      <c r="N499" s="10"/>
    </row>
    <row r="500" spans="2:14" x14ac:dyDescent="0.2">
      <c r="B500" t="s">
        <v>95</v>
      </c>
      <c r="C500" s="10" t="s">
        <v>1333</v>
      </c>
      <c r="D500" s="10" t="s">
        <v>104</v>
      </c>
      <c r="E500" s="10" t="s">
        <v>1334</v>
      </c>
      <c r="F500" s="10" t="s">
        <v>908</v>
      </c>
      <c r="G500" t="s">
        <v>100</v>
      </c>
      <c r="I500" t="s">
        <v>1381</v>
      </c>
      <c r="N500" s="10"/>
    </row>
    <row r="501" spans="2:14" x14ac:dyDescent="0.2">
      <c r="B501" t="s">
        <v>95</v>
      </c>
      <c r="C501" s="10" t="s">
        <v>1333</v>
      </c>
      <c r="D501" s="10" t="s">
        <v>104</v>
      </c>
      <c r="E501" s="10" t="s">
        <v>1334</v>
      </c>
      <c r="F501" s="10" t="s">
        <v>908</v>
      </c>
      <c r="G501" t="s">
        <v>100</v>
      </c>
      <c r="I501" t="s">
        <v>1382</v>
      </c>
      <c r="N501" s="10"/>
    </row>
    <row r="502" spans="2:14" x14ac:dyDescent="0.2">
      <c r="B502" t="s">
        <v>95</v>
      </c>
      <c r="C502" s="10" t="s">
        <v>1333</v>
      </c>
      <c r="D502" s="10" t="s">
        <v>104</v>
      </c>
      <c r="E502" s="10" t="s">
        <v>1334</v>
      </c>
      <c r="F502" s="10" t="s">
        <v>908</v>
      </c>
      <c r="G502" t="s">
        <v>100</v>
      </c>
      <c r="I502" t="s">
        <v>1383</v>
      </c>
      <c r="N502" s="10"/>
    </row>
    <row r="503" spans="2:14" x14ac:dyDescent="0.2">
      <c r="B503" t="s">
        <v>95</v>
      </c>
      <c r="C503" s="10" t="s">
        <v>1333</v>
      </c>
      <c r="D503" s="10" t="s">
        <v>104</v>
      </c>
      <c r="E503" s="10" t="s">
        <v>1334</v>
      </c>
      <c r="F503" s="10" t="s">
        <v>908</v>
      </c>
      <c r="G503" t="s">
        <v>100</v>
      </c>
      <c r="I503" t="s">
        <v>1384</v>
      </c>
      <c r="N503" s="10"/>
    </row>
    <row r="504" spans="2:14" x14ac:dyDescent="0.2">
      <c r="B504" t="s">
        <v>95</v>
      </c>
      <c r="C504" s="10" t="s">
        <v>1385</v>
      </c>
      <c r="D504" s="10" t="s">
        <v>104</v>
      </c>
      <c r="E504" s="10" t="s">
        <v>1386</v>
      </c>
      <c r="F504" s="10" t="s">
        <v>909</v>
      </c>
      <c r="G504" t="s">
        <v>100</v>
      </c>
      <c r="I504" t="s">
        <v>1387</v>
      </c>
      <c r="N504" s="10"/>
    </row>
    <row r="505" spans="2:14" x14ac:dyDescent="0.2">
      <c r="B505" t="s">
        <v>95</v>
      </c>
      <c r="C505" s="10" t="s">
        <v>1385</v>
      </c>
      <c r="D505" s="10" t="s">
        <v>104</v>
      </c>
      <c r="E505" s="10" t="s">
        <v>1386</v>
      </c>
      <c r="F505" s="10" t="s">
        <v>909</v>
      </c>
      <c r="G505" t="s">
        <v>100</v>
      </c>
      <c r="I505" t="s">
        <v>1388</v>
      </c>
      <c r="N505" s="10"/>
    </row>
    <row r="506" spans="2:14" x14ac:dyDescent="0.2">
      <c r="B506" t="s">
        <v>95</v>
      </c>
      <c r="C506" s="10" t="s">
        <v>1385</v>
      </c>
      <c r="D506" s="10" t="s">
        <v>104</v>
      </c>
      <c r="E506" s="10" t="s">
        <v>1386</v>
      </c>
      <c r="F506" s="10" t="s">
        <v>909</v>
      </c>
      <c r="G506" t="s">
        <v>100</v>
      </c>
      <c r="I506" t="s">
        <v>1389</v>
      </c>
      <c r="N506" s="10"/>
    </row>
    <row r="507" spans="2:14" x14ac:dyDescent="0.2">
      <c r="B507" t="s">
        <v>95</v>
      </c>
      <c r="C507" s="10" t="s">
        <v>1385</v>
      </c>
      <c r="D507" s="10" t="s">
        <v>104</v>
      </c>
      <c r="E507" s="10" t="s">
        <v>1386</v>
      </c>
      <c r="F507" s="10" t="s">
        <v>909</v>
      </c>
      <c r="G507" t="s">
        <v>100</v>
      </c>
      <c r="I507" t="s">
        <v>1390</v>
      </c>
      <c r="N507" s="10"/>
    </row>
    <row r="508" spans="2:14" x14ac:dyDescent="0.2">
      <c r="B508" t="s">
        <v>95</v>
      </c>
      <c r="C508" s="10" t="s">
        <v>1385</v>
      </c>
      <c r="D508" s="10" t="s">
        <v>104</v>
      </c>
      <c r="E508" s="10" t="s">
        <v>1386</v>
      </c>
      <c r="F508" s="10" t="s">
        <v>909</v>
      </c>
      <c r="G508" t="s">
        <v>100</v>
      </c>
      <c r="I508" t="s">
        <v>1391</v>
      </c>
      <c r="N508" s="10"/>
    </row>
    <row r="509" spans="2:14" x14ac:dyDescent="0.2">
      <c r="B509" t="s">
        <v>95</v>
      </c>
      <c r="C509" s="10" t="s">
        <v>1385</v>
      </c>
      <c r="D509" s="10" t="s">
        <v>104</v>
      </c>
      <c r="E509" s="10" t="s">
        <v>1386</v>
      </c>
      <c r="F509" s="10" t="s">
        <v>909</v>
      </c>
      <c r="G509" t="s">
        <v>100</v>
      </c>
      <c r="I509" t="s">
        <v>1392</v>
      </c>
      <c r="N509" s="10"/>
    </row>
    <row r="510" spans="2:14" x14ac:dyDescent="0.2">
      <c r="B510" t="s">
        <v>95</v>
      </c>
      <c r="C510" s="10" t="s">
        <v>1385</v>
      </c>
      <c r="D510" s="10" t="s">
        <v>104</v>
      </c>
      <c r="E510" s="10" t="s">
        <v>1386</v>
      </c>
      <c r="F510" s="10" t="s">
        <v>909</v>
      </c>
      <c r="G510" t="s">
        <v>100</v>
      </c>
      <c r="I510" t="s">
        <v>1393</v>
      </c>
      <c r="N510" s="10"/>
    </row>
    <row r="511" spans="2:14" x14ac:dyDescent="0.2">
      <c r="B511" t="s">
        <v>95</v>
      </c>
      <c r="C511" s="10" t="s">
        <v>1385</v>
      </c>
      <c r="D511" s="10" t="s">
        <v>104</v>
      </c>
      <c r="E511" s="10" t="s">
        <v>1386</v>
      </c>
      <c r="F511" s="10" t="s">
        <v>909</v>
      </c>
      <c r="G511" t="s">
        <v>100</v>
      </c>
      <c r="I511" t="s">
        <v>1394</v>
      </c>
      <c r="N511" s="10"/>
    </row>
    <row r="512" spans="2:14" x14ac:dyDescent="0.2">
      <c r="B512" t="s">
        <v>95</v>
      </c>
      <c r="C512" s="10" t="s">
        <v>1385</v>
      </c>
      <c r="D512" s="10" t="s">
        <v>104</v>
      </c>
      <c r="E512" s="10" t="s">
        <v>1386</v>
      </c>
      <c r="F512" s="10" t="s">
        <v>909</v>
      </c>
      <c r="G512" t="s">
        <v>100</v>
      </c>
      <c r="I512" t="s">
        <v>1395</v>
      </c>
      <c r="N512" s="10"/>
    </row>
    <row r="513" spans="2:14" x14ac:dyDescent="0.2">
      <c r="B513" t="s">
        <v>95</v>
      </c>
      <c r="C513" s="10" t="s">
        <v>1385</v>
      </c>
      <c r="D513" s="10" t="s">
        <v>104</v>
      </c>
      <c r="E513" s="10" t="s">
        <v>1386</v>
      </c>
      <c r="F513" s="10" t="s">
        <v>909</v>
      </c>
      <c r="G513" t="s">
        <v>100</v>
      </c>
      <c r="I513" t="s">
        <v>1396</v>
      </c>
      <c r="N513" s="10"/>
    </row>
    <row r="514" spans="2:14" x14ac:dyDescent="0.2">
      <c r="B514" t="s">
        <v>95</v>
      </c>
      <c r="C514" s="10" t="s">
        <v>1385</v>
      </c>
      <c r="D514" s="10" t="s">
        <v>104</v>
      </c>
      <c r="E514" s="10" t="s">
        <v>1386</v>
      </c>
      <c r="F514" s="10" t="s">
        <v>909</v>
      </c>
      <c r="G514" t="s">
        <v>100</v>
      </c>
      <c r="I514" t="s">
        <v>1397</v>
      </c>
      <c r="N514" s="10"/>
    </row>
    <row r="515" spans="2:14" x14ac:dyDescent="0.2">
      <c r="B515" t="s">
        <v>95</v>
      </c>
      <c r="C515" s="10" t="s">
        <v>1385</v>
      </c>
      <c r="D515" s="10" t="s">
        <v>104</v>
      </c>
      <c r="E515" s="10" t="s">
        <v>1386</v>
      </c>
      <c r="F515" s="10" t="s">
        <v>909</v>
      </c>
      <c r="G515" t="s">
        <v>100</v>
      </c>
      <c r="I515" t="s">
        <v>1398</v>
      </c>
      <c r="N515" s="10"/>
    </row>
    <row r="516" spans="2:14" x14ac:dyDescent="0.2">
      <c r="B516" t="s">
        <v>95</v>
      </c>
      <c r="C516" s="10" t="s">
        <v>1385</v>
      </c>
      <c r="D516" s="10" t="s">
        <v>104</v>
      </c>
      <c r="E516" s="10" t="s">
        <v>1386</v>
      </c>
      <c r="F516" s="10" t="s">
        <v>909</v>
      </c>
      <c r="G516" t="s">
        <v>100</v>
      </c>
      <c r="I516" t="s">
        <v>1399</v>
      </c>
      <c r="N516" s="10"/>
    </row>
    <row r="517" spans="2:14" x14ac:dyDescent="0.2">
      <c r="B517" t="s">
        <v>95</v>
      </c>
      <c r="C517" s="10" t="s">
        <v>1385</v>
      </c>
      <c r="D517" s="10" t="s">
        <v>104</v>
      </c>
      <c r="E517" s="10" t="s">
        <v>1386</v>
      </c>
      <c r="F517" s="10" t="s">
        <v>909</v>
      </c>
      <c r="G517" t="s">
        <v>100</v>
      </c>
      <c r="I517" t="s">
        <v>1400</v>
      </c>
      <c r="N517" s="10"/>
    </row>
    <row r="518" spans="2:14" x14ac:dyDescent="0.2">
      <c r="B518" t="s">
        <v>95</v>
      </c>
      <c r="C518" s="10" t="s">
        <v>1385</v>
      </c>
      <c r="D518" s="10" t="s">
        <v>104</v>
      </c>
      <c r="E518" s="10" t="s">
        <v>1386</v>
      </c>
      <c r="F518" s="10" t="s">
        <v>909</v>
      </c>
      <c r="G518" t="s">
        <v>100</v>
      </c>
      <c r="I518" t="s">
        <v>1401</v>
      </c>
      <c r="N518" s="10"/>
    </row>
    <row r="519" spans="2:14" x14ac:dyDescent="0.2">
      <c r="B519" t="s">
        <v>95</v>
      </c>
      <c r="C519" s="10" t="s">
        <v>157</v>
      </c>
      <c r="D519" s="10" t="s">
        <v>158</v>
      </c>
      <c r="E519" s="10" t="s">
        <v>159</v>
      </c>
      <c r="F519" s="10" t="s">
        <v>160</v>
      </c>
      <c r="G519" t="s">
        <v>100</v>
      </c>
      <c r="J519" t="s">
        <v>161</v>
      </c>
      <c r="N519" s="10"/>
    </row>
    <row r="520" spans="2:14" x14ac:dyDescent="0.2">
      <c r="B520" t="s">
        <v>95</v>
      </c>
      <c r="C520" s="10" t="s">
        <v>157</v>
      </c>
      <c r="D520" s="10" t="s">
        <v>158</v>
      </c>
      <c r="E520" s="10" t="s">
        <v>159</v>
      </c>
      <c r="F520" s="10" t="s">
        <v>160</v>
      </c>
      <c r="G520" t="s">
        <v>100</v>
      </c>
      <c r="J520" t="s">
        <v>162</v>
      </c>
      <c r="N520" s="10"/>
    </row>
    <row r="521" spans="2:14" x14ac:dyDescent="0.2">
      <c r="B521" t="s">
        <v>95</v>
      </c>
      <c r="C521" s="10" t="s">
        <v>157</v>
      </c>
      <c r="D521" s="10" t="s">
        <v>158</v>
      </c>
      <c r="E521" s="10" t="s">
        <v>159</v>
      </c>
      <c r="F521" s="10" t="s">
        <v>160</v>
      </c>
      <c r="G521" t="s">
        <v>100</v>
      </c>
      <c r="J521" t="s">
        <v>163</v>
      </c>
      <c r="N521" s="10"/>
    </row>
    <row r="522" spans="2:14" x14ac:dyDescent="0.2">
      <c r="B522" t="s">
        <v>95</v>
      </c>
      <c r="C522" s="10" t="s">
        <v>157</v>
      </c>
      <c r="D522" s="10" t="s">
        <v>158</v>
      </c>
      <c r="E522" s="10" t="s">
        <v>159</v>
      </c>
      <c r="F522" s="10" t="s">
        <v>160</v>
      </c>
      <c r="G522" t="s">
        <v>100</v>
      </c>
      <c r="J522" t="s">
        <v>164</v>
      </c>
      <c r="N522" s="10"/>
    </row>
    <row r="523" spans="2:14" x14ac:dyDescent="0.2">
      <c r="B523" t="s">
        <v>95</v>
      </c>
      <c r="C523" s="10" t="s">
        <v>157</v>
      </c>
      <c r="D523" s="10" t="s">
        <v>158</v>
      </c>
      <c r="E523" s="10" t="s">
        <v>159</v>
      </c>
      <c r="F523" s="10" t="s">
        <v>160</v>
      </c>
      <c r="G523" t="s">
        <v>100</v>
      </c>
      <c r="J523" t="s">
        <v>165</v>
      </c>
      <c r="N523" s="10"/>
    </row>
    <row r="524" spans="2:14" x14ac:dyDescent="0.2">
      <c r="B524" t="s">
        <v>95</v>
      </c>
      <c r="C524" s="10" t="s">
        <v>157</v>
      </c>
      <c r="D524" s="10" t="s">
        <v>158</v>
      </c>
      <c r="E524" s="10" t="s">
        <v>159</v>
      </c>
      <c r="F524" s="10" t="s">
        <v>160</v>
      </c>
      <c r="G524" t="s">
        <v>100</v>
      </c>
      <c r="J524" t="s">
        <v>166</v>
      </c>
      <c r="N524" s="10"/>
    </row>
    <row r="525" spans="2:14" x14ac:dyDescent="0.2">
      <c r="B525" t="s">
        <v>95</v>
      </c>
      <c r="C525" s="10" t="s">
        <v>157</v>
      </c>
      <c r="D525" s="10" t="s">
        <v>158</v>
      </c>
      <c r="E525" s="10" t="s">
        <v>159</v>
      </c>
      <c r="F525" s="10" t="s">
        <v>160</v>
      </c>
      <c r="G525" t="s">
        <v>100</v>
      </c>
      <c r="J525" t="s">
        <v>167</v>
      </c>
      <c r="N525" s="10"/>
    </row>
    <row r="526" spans="2:14" x14ac:dyDescent="0.2">
      <c r="B526" t="s">
        <v>95</v>
      </c>
      <c r="C526" s="10" t="s">
        <v>157</v>
      </c>
      <c r="D526" s="10" t="s">
        <v>158</v>
      </c>
      <c r="E526" s="10" t="s">
        <v>159</v>
      </c>
      <c r="F526" s="10" t="s">
        <v>160</v>
      </c>
      <c r="G526" t="s">
        <v>100</v>
      </c>
      <c r="J526" t="s">
        <v>168</v>
      </c>
      <c r="N526" s="10"/>
    </row>
    <row r="527" spans="2:14" x14ac:dyDescent="0.2">
      <c r="B527" t="s">
        <v>95</v>
      </c>
      <c r="C527" s="10" t="s">
        <v>157</v>
      </c>
      <c r="D527" s="10" t="s">
        <v>158</v>
      </c>
      <c r="E527" s="10" t="s">
        <v>159</v>
      </c>
      <c r="F527" s="10" t="s">
        <v>160</v>
      </c>
      <c r="G527" t="s">
        <v>100</v>
      </c>
      <c r="J527" t="s">
        <v>169</v>
      </c>
      <c r="N527" s="10"/>
    </row>
    <row r="528" spans="2:14" x14ac:dyDescent="0.2">
      <c r="B528" t="s">
        <v>95</v>
      </c>
      <c r="C528" s="10" t="s">
        <v>157</v>
      </c>
      <c r="D528" s="10" t="s">
        <v>158</v>
      </c>
      <c r="E528" s="10" t="s">
        <v>159</v>
      </c>
      <c r="F528" s="10" t="s">
        <v>160</v>
      </c>
      <c r="G528" t="s">
        <v>100</v>
      </c>
      <c r="J528" t="s">
        <v>170</v>
      </c>
      <c r="N528" s="10"/>
    </row>
    <row r="529" spans="2:14" x14ac:dyDescent="0.2">
      <c r="B529" t="s">
        <v>95</v>
      </c>
      <c r="C529" s="10" t="s">
        <v>157</v>
      </c>
      <c r="D529" s="10" t="s">
        <v>158</v>
      </c>
      <c r="E529" s="10" t="s">
        <v>159</v>
      </c>
      <c r="F529" s="10" t="s">
        <v>160</v>
      </c>
      <c r="G529" t="s">
        <v>100</v>
      </c>
      <c r="J529" t="s">
        <v>171</v>
      </c>
      <c r="N529" s="10"/>
    </row>
    <row r="530" spans="2:14" x14ac:dyDescent="0.2">
      <c r="B530" t="s">
        <v>95</v>
      </c>
      <c r="C530" s="10" t="s">
        <v>157</v>
      </c>
      <c r="D530" s="10" t="s">
        <v>158</v>
      </c>
      <c r="E530" s="10" t="s">
        <v>159</v>
      </c>
      <c r="F530" s="10" t="s">
        <v>160</v>
      </c>
      <c r="G530" t="s">
        <v>100</v>
      </c>
      <c r="J530" t="s">
        <v>172</v>
      </c>
      <c r="N530" s="10"/>
    </row>
    <row r="531" spans="2:14" x14ac:dyDescent="0.2">
      <c r="B531" t="s">
        <v>95</v>
      </c>
      <c r="C531" s="10" t="s">
        <v>157</v>
      </c>
      <c r="D531" s="10" t="s">
        <v>158</v>
      </c>
      <c r="E531" s="10" t="s">
        <v>159</v>
      </c>
      <c r="F531" s="10" t="s">
        <v>160</v>
      </c>
      <c r="G531" t="s">
        <v>100</v>
      </c>
      <c r="J531" t="s">
        <v>173</v>
      </c>
      <c r="N531" s="10"/>
    </row>
    <row r="532" spans="2:14" x14ac:dyDescent="0.2">
      <c r="B532" t="s">
        <v>95</v>
      </c>
      <c r="C532" s="10" t="s">
        <v>157</v>
      </c>
      <c r="D532" s="10" t="s">
        <v>158</v>
      </c>
      <c r="E532" s="10" t="s">
        <v>159</v>
      </c>
      <c r="F532" s="10" t="s">
        <v>160</v>
      </c>
      <c r="G532" t="s">
        <v>100</v>
      </c>
      <c r="J532" t="s">
        <v>174</v>
      </c>
      <c r="N532" s="10"/>
    </row>
    <row r="533" spans="2:14" x14ac:dyDescent="0.2">
      <c r="B533" t="s">
        <v>95</v>
      </c>
      <c r="C533" s="10" t="s">
        <v>157</v>
      </c>
      <c r="D533" s="10" t="s">
        <v>158</v>
      </c>
      <c r="E533" s="10" t="s">
        <v>159</v>
      </c>
      <c r="F533" s="10" t="s">
        <v>160</v>
      </c>
      <c r="G533" t="s">
        <v>100</v>
      </c>
      <c r="J533" t="s">
        <v>175</v>
      </c>
      <c r="N533" s="10"/>
    </row>
    <row r="534" spans="2:14" x14ac:dyDescent="0.2">
      <c r="B534" t="s">
        <v>95</v>
      </c>
      <c r="C534" s="10" t="s">
        <v>157</v>
      </c>
      <c r="D534" s="10" t="s">
        <v>158</v>
      </c>
      <c r="E534" s="10" t="s">
        <v>159</v>
      </c>
      <c r="F534" s="10" t="s">
        <v>160</v>
      </c>
      <c r="G534" t="s">
        <v>100</v>
      </c>
      <c r="J534" t="s">
        <v>176</v>
      </c>
      <c r="N534" s="10"/>
    </row>
    <row r="535" spans="2:14" x14ac:dyDescent="0.2">
      <c r="B535" t="s">
        <v>95</v>
      </c>
      <c r="C535" s="10" t="s">
        <v>157</v>
      </c>
      <c r="D535" s="10" t="s">
        <v>158</v>
      </c>
      <c r="E535" s="10" t="s">
        <v>159</v>
      </c>
      <c r="F535" s="10" t="s">
        <v>160</v>
      </c>
      <c r="G535" t="s">
        <v>100</v>
      </c>
      <c r="J535" t="s">
        <v>177</v>
      </c>
      <c r="N535" s="10"/>
    </row>
    <row r="536" spans="2:14" x14ac:dyDescent="0.2">
      <c r="B536" t="s">
        <v>95</v>
      </c>
      <c r="C536" s="10" t="s">
        <v>157</v>
      </c>
      <c r="D536" s="10" t="s">
        <v>158</v>
      </c>
      <c r="E536" s="10" t="s">
        <v>159</v>
      </c>
      <c r="F536" s="10" t="s">
        <v>160</v>
      </c>
      <c r="G536" t="s">
        <v>100</v>
      </c>
      <c r="J536" t="s">
        <v>178</v>
      </c>
      <c r="N536" s="10"/>
    </row>
    <row r="537" spans="2:14" x14ac:dyDescent="0.2">
      <c r="B537" t="s">
        <v>95</v>
      </c>
      <c r="C537" s="10" t="s">
        <v>157</v>
      </c>
      <c r="D537" s="10" t="s">
        <v>158</v>
      </c>
      <c r="E537" s="10" t="s">
        <v>159</v>
      </c>
      <c r="F537" s="10" t="s">
        <v>160</v>
      </c>
      <c r="G537" t="s">
        <v>100</v>
      </c>
      <c r="J537" t="s">
        <v>179</v>
      </c>
      <c r="N537" s="10"/>
    </row>
    <row r="538" spans="2:14" x14ac:dyDescent="0.2">
      <c r="B538" t="s">
        <v>95</v>
      </c>
      <c r="C538" s="10" t="s">
        <v>157</v>
      </c>
      <c r="D538" s="10" t="s">
        <v>158</v>
      </c>
      <c r="E538" s="10" t="s">
        <v>159</v>
      </c>
      <c r="F538" s="10" t="s">
        <v>160</v>
      </c>
      <c r="G538" t="s">
        <v>100</v>
      </c>
      <c r="J538" t="s">
        <v>180</v>
      </c>
      <c r="N538" s="10"/>
    </row>
    <row r="539" spans="2:14" x14ac:dyDescent="0.2">
      <c r="B539" t="s">
        <v>95</v>
      </c>
      <c r="C539" s="10" t="s">
        <v>157</v>
      </c>
      <c r="D539" s="10" t="s">
        <v>158</v>
      </c>
      <c r="E539" s="10" t="s">
        <v>159</v>
      </c>
      <c r="F539" s="10" t="s">
        <v>160</v>
      </c>
      <c r="G539" t="s">
        <v>100</v>
      </c>
      <c r="J539" t="s">
        <v>181</v>
      </c>
      <c r="N539" s="10"/>
    </row>
    <row r="540" spans="2:14" x14ac:dyDescent="0.2">
      <c r="B540" t="s">
        <v>95</v>
      </c>
      <c r="C540" s="10" t="s">
        <v>157</v>
      </c>
      <c r="D540" s="10" t="s">
        <v>158</v>
      </c>
      <c r="E540" s="10" t="s">
        <v>159</v>
      </c>
      <c r="F540" s="10" t="s">
        <v>160</v>
      </c>
      <c r="G540" t="s">
        <v>100</v>
      </c>
      <c r="J540" t="s">
        <v>182</v>
      </c>
      <c r="N540" s="10"/>
    </row>
    <row r="541" spans="2:14" x14ac:dyDescent="0.2">
      <c r="B541" t="s">
        <v>95</v>
      </c>
      <c r="C541" s="10" t="s">
        <v>157</v>
      </c>
      <c r="D541" s="10" t="s">
        <v>158</v>
      </c>
      <c r="E541" s="10" t="s">
        <v>159</v>
      </c>
      <c r="F541" s="10" t="s">
        <v>160</v>
      </c>
      <c r="G541" t="s">
        <v>100</v>
      </c>
      <c r="J541" t="s">
        <v>183</v>
      </c>
      <c r="N541" s="10"/>
    </row>
    <row r="542" spans="2:14" x14ac:dyDescent="0.2">
      <c r="B542" t="s">
        <v>95</v>
      </c>
      <c r="C542" s="10" t="s">
        <v>157</v>
      </c>
      <c r="D542" s="10" t="s">
        <v>158</v>
      </c>
      <c r="E542" s="10" t="s">
        <v>159</v>
      </c>
      <c r="F542" s="10" t="s">
        <v>160</v>
      </c>
      <c r="G542" t="s">
        <v>100</v>
      </c>
      <c r="J542" t="s">
        <v>184</v>
      </c>
      <c r="N542" s="10"/>
    </row>
    <row r="543" spans="2:14" x14ac:dyDescent="0.2">
      <c r="B543" t="s">
        <v>95</v>
      </c>
      <c r="C543" s="10" t="s">
        <v>157</v>
      </c>
      <c r="D543" s="10" t="s">
        <v>158</v>
      </c>
      <c r="E543" s="10" t="s">
        <v>159</v>
      </c>
      <c r="F543" s="10" t="s">
        <v>160</v>
      </c>
      <c r="G543" t="s">
        <v>100</v>
      </c>
      <c r="J543" t="s">
        <v>185</v>
      </c>
      <c r="N543" s="10"/>
    </row>
    <row r="544" spans="2:14" x14ac:dyDescent="0.2">
      <c r="B544" t="s">
        <v>95</v>
      </c>
      <c r="C544" s="10" t="s">
        <v>157</v>
      </c>
      <c r="D544" s="10" t="s">
        <v>158</v>
      </c>
      <c r="E544" s="10" t="s">
        <v>159</v>
      </c>
      <c r="F544" s="10" t="s">
        <v>160</v>
      </c>
      <c r="G544" t="s">
        <v>100</v>
      </c>
      <c r="J544" t="s">
        <v>186</v>
      </c>
      <c r="N544" s="10"/>
    </row>
    <row r="545" spans="2:14" x14ac:dyDescent="0.2">
      <c r="B545" t="s">
        <v>95</v>
      </c>
      <c r="C545" s="10" t="s">
        <v>157</v>
      </c>
      <c r="D545" s="10" t="s">
        <v>158</v>
      </c>
      <c r="E545" s="10" t="s">
        <v>159</v>
      </c>
      <c r="F545" s="10" t="s">
        <v>160</v>
      </c>
      <c r="G545" t="s">
        <v>100</v>
      </c>
      <c r="J545" t="s">
        <v>187</v>
      </c>
      <c r="N545" s="10"/>
    </row>
    <row r="546" spans="2:14" x14ac:dyDescent="0.2">
      <c r="B546" t="s">
        <v>95</v>
      </c>
      <c r="C546" s="10" t="s">
        <v>157</v>
      </c>
      <c r="D546" s="10" t="s">
        <v>158</v>
      </c>
      <c r="E546" s="10" t="s">
        <v>159</v>
      </c>
      <c r="F546" s="10" t="s">
        <v>160</v>
      </c>
      <c r="G546" t="s">
        <v>100</v>
      </c>
      <c r="J546" t="s">
        <v>188</v>
      </c>
      <c r="N546" s="10"/>
    </row>
    <row r="547" spans="2:14" x14ac:dyDescent="0.2">
      <c r="B547" t="s">
        <v>95</v>
      </c>
      <c r="C547" s="10" t="s">
        <v>157</v>
      </c>
      <c r="D547" s="10" t="s">
        <v>158</v>
      </c>
      <c r="E547" s="10" t="s">
        <v>159</v>
      </c>
      <c r="F547" s="10" t="s">
        <v>160</v>
      </c>
      <c r="G547" t="s">
        <v>100</v>
      </c>
      <c r="J547" t="s">
        <v>189</v>
      </c>
      <c r="N547" s="10"/>
    </row>
    <row r="548" spans="2:14" x14ac:dyDescent="0.2">
      <c r="B548" t="s">
        <v>95</v>
      </c>
      <c r="C548" s="10" t="s">
        <v>157</v>
      </c>
      <c r="D548" s="10" t="s">
        <v>158</v>
      </c>
      <c r="E548" s="10" t="s">
        <v>159</v>
      </c>
      <c r="F548" s="10" t="s">
        <v>160</v>
      </c>
      <c r="G548" t="s">
        <v>100</v>
      </c>
      <c r="J548" t="s">
        <v>190</v>
      </c>
      <c r="N548" s="10"/>
    </row>
    <row r="549" spans="2:14" x14ac:dyDescent="0.2">
      <c r="B549" t="s">
        <v>95</v>
      </c>
      <c r="C549" s="10" t="s">
        <v>157</v>
      </c>
      <c r="D549" s="10" t="s">
        <v>158</v>
      </c>
      <c r="E549" s="10" t="s">
        <v>159</v>
      </c>
      <c r="F549" s="10" t="s">
        <v>160</v>
      </c>
      <c r="G549" t="s">
        <v>100</v>
      </c>
      <c r="J549" t="s">
        <v>191</v>
      </c>
      <c r="N549" s="10"/>
    </row>
    <row r="550" spans="2:14" x14ac:dyDescent="0.2">
      <c r="B550" t="s">
        <v>95</v>
      </c>
      <c r="C550" s="10" t="s">
        <v>157</v>
      </c>
      <c r="D550" s="10" t="s">
        <v>158</v>
      </c>
      <c r="E550" s="10" t="s">
        <v>159</v>
      </c>
      <c r="F550" s="10" t="s">
        <v>160</v>
      </c>
      <c r="G550" t="s">
        <v>100</v>
      </c>
      <c r="J550" t="s">
        <v>192</v>
      </c>
      <c r="N550" s="10"/>
    </row>
    <row r="551" spans="2:14" x14ac:dyDescent="0.2">
      <c r="B551" t="s">
        <v>95</v>
      </c>
      <c r="C551" s="10" t="s">
        <v>157</v>
      </c>
      <c r="D551" s="10" t="s">
        <v>158</v>
      </c>
      <c r="E551" s="10" t="s">
        <v>159</v>
      </c>
      <c r="F551" s="10" t="s">
        <v>160</v>
      </c>
      <c r="G551" t="s">
        <v>100</v>
      </c>
      <c r="J551" t="s">
        <v>193</v>
      </c>
      <c r="N551" s="10"/>
    </row>
    <row r="552" spans="2:14" x14ac:dyDescent="0.2">
      <c r="B552" t="s">
        <v>95</v>
      </c>
      <c r="C552" s="10" t="s">
        <v>157</v>
      </c>
      <c r="D552" s="10" t="s">
        <v>158</v>
      </c>
      <c r="E552" s="10" t="s">
        <v>159</v>
      </c>
      <c r="F552" s="10" t="s">
        <v>160</v>
      </c>
      <c r="G552" t="s">
        <v>100</v>
      </c>
      <c r="J552" t="s">
        <v>194</v>
      </c>
      <c r="N552" s="10"/>
    </row>
    <row r="553" spans="2:14" x14ac:dyDescent="0.2">
      <c r="B553" t="s">
        <v>95</v>
      </c>
      <c r="C553" s="10" t="s">
        <v>157</v>
      </c>
      <c r="D553" s="10" t="s">
        <v>158</v>
      </c>
      <c r="E553" s="10" t="s">
        <v>159</v>
      </c>
      <c r="F553" s="10" t="s">
        <v>160</v>
      </c>
      <c r="G553" t="s">
        <v>100</v>
      </c>
      <c r="J553" t="s">
        <v>195</v>
      </c>
      <c r="N553" s="10"/>
    </row>
    <row r="554" spans="2:14" x14ac:dyDescent="0.2">
      <c r="B554" t="s">
        <v>95</v>
      </c>
      <c r="C554" s="10" t="s">
        <v>157</v>
      </c>
      <c r="D554" s="10" t="s">
        <v>158</v>
      </c>
      <c r="E554" s="10" t="s">
        <v>159</v>
      </c>
      <c r="F554" s="10" t="s">
        <v>160</v>
      </c>
      <c r="G554" t="s">
        <v>100</v>
      </c>
      <c r="J554" t="s">
        <v>196</v>
      </c>
      <c r="N554" s="10"/>
    </row>
    <row r="555" spans="2:14" x14ac:dyDescent="0.2">
      <c r="B555" t="s">
        <v>95</v>
      </c>
      <c r="C555" s="10" t="s">
        <v>157</v>
      </c>
      <c r="D555" s="10" t="s">
        <v>158</v>
      </c>
      <c r="E555" s="10" t="s">
        <v>159</v>
      </c>
      <c r="F555" s="10" t="s">
        <v>160</v>
      </c>
      <c r="G555" t="s">
        <v>100</v>
      </c>
      <c r="J555" t="s">
        <v>197</v>
      </c>
      <c r="N555" s="10"/>
    </row>
    <row r="556" spans="2:14" x14ac:dyDescent="0.2">
      <c r="B556" t="s">
        <v>95</v>
      </c>
      <c r="C556" s="10" t="s">
        <v>157</v>
      </c>
      <c r="D556" s="10" t="s">
        <v>158</v>
      </c>
      <c r="E556" s="10" t="s">
        <v>159</v>
      </c>
      <c r="F556" s="10" t="s">
        <v>160</v>
      </c>
      <c r="G556" t="s">
        <v>100</v>
      </c>
      <c r="J556" t="s">
        <v>198</v>
      </c>
      <c r="N556" s="10"/>
    </row>
    <row r="557" spans="2:14" x14ac:dyDescent="0.2">
      <c r="B557" t="s">
        <v>95</v>
      </c>
      <c r="C557" s="10" t="s">
        <v>157</v>
      </c>
      <c r="D557" s="10" t="s">
        <v>158</v>
      </c>
      <c r="E557" s="10" t="s">
        <v>159</v>
      </c>
      <c r="F557" s="10" t="s">
        <v>160</v>
      </c>
      <c r="G557" t="s">
        <v>100</v>
      </c>
      <c r="J557" t="s">
        <v>199</v>
      </c>
      <c r="N557" s="10"/>
    </row>
    <row r="558" spans="2:14" x14ac:dyDescent="0.2">
      <c r="B558" t="s">
        <v>95</v>
      </c>
      <c r="C558" s="10" t="s">
        <v>157</v>
      </c>
      <c r="D558" s="10" t="s">
        <v>158</v>
      </c>
      <c r="E558" s="10" t="s">
        <v>159</v>
      </c>
      <c r="F558" s="10" t="s">
        <v>160</v>
      </c>
      <c r="G558" t="s">
        <v>100</v>
      </c>
      <c r="J558" t="s">
        <v>200</v>
      </c>
      <c r="N558" s="10"/>
    </row>
    <row r="559" spans="2:14" x14ac:dyDescent="0.2">
      <c r="B559" t="s">
        <v>95</v>
      </c>
      <c r="C559" s="10" t="s">
        <v>157</v>
      </c>
      <c r="D559" s="10" t="s">
        <v>158</v>
      </c>
      <c r="E559" s="10" t="s">
        <v>159</v>
      </c>
      <c r="F559" s="10" t="s">
        <v>160</v>
      </c>
      <c r="G559" t="s">
        <v>100</v>
      </c>
      <c r="J559" t="s">
        <v>201</v>
      </c>
      <c r="N559" s="10"/>
    </row>
    <row r="560" spans="2:14" x14ac:dyDescent="0.2">
      <c r="B560" t="s">
        <v>95</v>
      </c>
      <c r="C560" s="10" t="s">
        <v>157</v>
      </c>
      <c r="D560" s="10" t="s">
        <v>158</v>
      </c>
      <c r="E560" s="10" t="s">
        <v>159</v>
      </c>
      <c r="F560" s="10" t="s">
        <v>160</v>
      </c>
      <c r="G560" t="s">
        <v>100</v>
      </c>
      <c r="J560" t="s">
        <v>202</v>
      </c>
      <c r="N560" s="10"/>
    </row>
    <row r="561" spans="2:14" x14ac:dyDescent="0.2">
      <c r="B561" t="s">
        <v>95</v>
      </c>
      <c r="C561" s="10" t="s">
        <v>157</v>
      </c>
      <c r="D561" s="10" t="s">
        <v>158</v>
      </c>
      <c r="E561" s="10" t="s">
        <v>159</v>
      </c>
      <c r="F561" s="10" t="s">
        <v>160</v>
      </c>
      <c r="G561" t="s">
        <v>100</v>
      </c>
      <c r="J561" t="s">
        <v>203</v>
      </c>
      <c r="N561" s="10"/>
    </row>
    <row r="562" spans="2:14" x14ac:dyDescent="0.2">
      <c r="B562" t="s">
        <v>95</v>
      </c>
      <c r="C562" s="10" t="s">
        <v>157</v>
      </c>
      <c r="D562" s="10" t="s">
        <v>158</v>
      </c>
      <c r="E562" s="10" t="s">
        <v>159</v>
      </c>
      <c r="F562" s="10" t="s">
        <v>160</v>
      </c>
      <c r="G562" t="s">
        <v>100</v>
      </c>
      <c r="J562" t="s">
        <v>204</v>
      </c>
      <c r="N562" s="10"/>
    </row>
    <row r="563" spans="2:14" x14ac:dyDescent="0.2">
      <c r="B563" t="s">
        <v>95</v>
      </c>
      <c r="C563" s="10" t="s">
        <v>157</v>
      </c>
      <c r="D563" s="10" t="s">
        <v>158</v>
      </c>
      <c r="E563" s="10" t="s">
        <v>159</v>
      </c>
      <c r="F563" s="10" t="s">
        <v>160</v>
      </c>
      <c r="G563" t="s">
        <v>100</v>
      </c>
      <c r="J563" t="s">
        <v>205</v>
      </c>
      <c r="N563" s="10"/>
    </row>
    <row r="564" spans="2:14" x14ac:dyDescent="0.2">
      <c r="B564" t="s">
        <v>95</v>
      </c>
      <c r="C564" s="10" t="s">
        <v>157</v>
      </c>
      <c r="D564" s="10" t="s">
        <v>158</v>
      </c>
      <c r="E564" s="10" t="s">
        <v>159</v>
      </c>
      <c r="F564" s="10" t="s">
        <v>160</v>
      </c>
      <c r="G564" t="s">
        <v>100</v>
      </c>
      <c r="J564" t="s">
        <v>206</v>
      </c>
      <c r="N564" s="10"/>
    </row>
    <row r="565" spans="2:14" x14ac:dyDescent="0.2">
      <c r="B565" t="s">
        <v>95</v>
      </c>
      <c r="C565" s="10" t="s">
        <v>157</v>
      </c>
      <c r="D565" s="10" t="s">
        <v>158</v>
      </c>
      <c r="E565" s="10" t="s">
        <v>159</v>
      </c>
      <c r="F565" s="10" t="s">
        <v>160</v>
      </c>
      <c r="G565" t="s">
        <v>100</v>
      </c>
      <c r="J565" t="s">
        <v>207</v>
      </c>
      <c r="N565" s="10"/>
    </row>
    <row r="566" spans="2:14" x14ac:dyDescent="0.2">
      <c r="B566" t="s">
        <v>95</v>
      </c>
      <c r="C566" s="10" t="s">
        <v>157</v>
      </c>
      <c r="D566" s="10" t="s">
        <v>158</v>
      </c>
      <c r="E566" s="10" t="s">
        <v>159</v>
      </c>
      <c r="F566" s="10" t="s">
        <v>160</v>
      </c>
      <c r="G566" t="s">
        <v>100</v>
      </c>
      <c r="J566" t="s">
        <v>208</v>
      </c>
      <c r="N566" s="10"/>
    </row>
    <row r="567" spans="2:14" x14ac:dyDescent="0.2">
      <c r="B567" t="s">
        <v>95</v>
      </c>
      <c r="C567" s="10" t="s">
        <v>157</v>
      </c>
      <c r="D567" s="10" t="s">
        <v>158</v>
      </c>
      <c r="E567" s="10" t="s">
        <v>159</v>
      </c>
      <c r="F567" s="10" t="s">
        <v>160</v>
      </c>
      <c r="G567" t="s">
        <v>100</v>
      </c>
      <c r="J567" t="s">
        <v>209</v>
      </c>
      <c r="N567" s="10"/>
    </row>
    <row r="568" spans="2:14" x14ac:dyDescent="0.2">
      <c r="B568" t="s">
        <v>95</v>
      </c>
      <c r="C568" s="10" t="s">
        <v>157</v>
      </c>
      <c r="D568" s="10" t="s">
        <v>158</v>
      </c>
      <c r="E568" s="10" t="s">
        <v>159</v>
      </c>
      <c r="F568" s="10" t="s">
        <v>160</v>
      </c>
      <c r="G568" t="s">
        <v>100</v>
      </c>
      <c r="J568" t="s">
        <v>210</v>
      </c>
      <c r="N568" s="10"/>
    </row>
    <row r="569" spans="2:14" x14ac:dyDescent="0.2">
      <c r="B569" t="s">
        <v>95</v>
      </c>
      <c r="C569" s="10" t="s">
        <v>211</v>
      </c>
      <c r="D569" s="10" t="s">
        <v>212</v>
      </c>
      <c r="E569" s="10" t="s">
        <v>213</v>
      </c>
      <c r="F569" s="10" t="s">
        <v>214</v>
      </c>
      <c r="G569" t="s">
        <v>100</v>
      </c>
      <c r="K569" t="s">
        <v>215</v>
      </c>
      <c r="N569" s="10"/>
    </row>
    <row r="570" spans="2:14" x14ac:dyDescent="0.2">
      <c r="B570" t="s">
        <v>95</v>
      </c>
      <c r="C570" s="10" t="s">
        <v>211</v>
      </c>
      <c r="D570" s="10" t="s">
        <v>212</v>
      </c>
      <c r="E570" s="10" t="s">
        <v>213</v>
      </c>
      <c r="F570" s="10" t="s">
        <v>214</v>
      </c>
      <c r="G570" t="s">
        <v>100</v>
      </c>
      <c r="K570" t="s">
        <v>216</v>
      </c>
      <c r="N570" s="10"/>
    </row>
    <row r="571" spans="2:14" x14ac:dyDescent="0.2">
      <c r="B571" t="s">
        <v>95</v>
      </c>
      <c r="C571" s="10" t="s">
        <v>211</v>
      </c>
      <c r="D571" s="10" t="s">
        <v>212</v>
      </c>
      <c r="E571" s="10" t="s">
        <v>213</v>
      </c>
      <c r="F571" s="10" t="s">
        <v>214</v>
      </c>
      <c r="G571" t="s">
        <v>100</v>
      </c>
      <c r="K571" t="s">
        <v>217</v>
      </c>
      <c r="N571" s="10"/>
    </row>
    <row r="572" spans="2:14" x14ac:dyDescent="0.2">
      <c r="B572" t="s">
        <v>95</v>
      </c>
      <c r="C572" s="10" t="s">
        <v>211</v>
      </c>
      <c r="D572" s="10" t="s">
        <v>212</v>
      </c>
      <c r="E572" s="10" t="s">
        <v>213</v>
      </c>
      <c r="F572" s="10" t="s">
        <v>214</v>
      </c>
      <c r="G572" t="s">
        <v>100</v>
      </c>
      <c r="K572" t="s">
        <v>218</v>
      </c>
      <c r="N572" s="10"/>
    </row>
    <row r="573" spans="2:14" x14ac:dyDescent="0.2">
      <c r="B573" t="s">
        <v>95</v>
      </c>
      <c r="C573" s="10" t="s">
        <v>211</v>
      </c>
      <c r="D573" s="10" t="s">
        <v>212</v>
      </c>
      <c r="E573" s="10" t="s">
        <v>213</v>
      </c>
      <c r="F573" s="10" t="s">
        <v>214</v>
      </c>
      <c r="G573" t="s">
        <v>100</v>
      </c>
      <c r="K573" t="s">
        <v>219</v>
      </c>
      <c r="N573" s="10"/>
    </row>
    <row r="574" spans="2:14" x14ac:dyDescent="0.2">
      <c r="B574" t="s">
        <v>95</v>
      </c>
      <c r="C574" s="10" t="s">
        <v>211</v>
      </c>
      <c r="D574" s="10" t="s">
        <v>212</v>
      </c>
      <c r="E574" s="10" t="s">
        <v>213</v>
      </c>
      <c r="F574" s="10" t="s">
        <v>214</v>
      </c>
      <c r="G574" t="s">
        <v>100</v>
      </c>
      <c r="K574" t="s">
        <v>220</v>
      </c>
      <c r="N574" s="10"/>
    </row>
    <row r="575" spans="2:14" x14ac:dyDescent="0.2">
      <c r="B575" t="s">
        <v>95</v>
      </c>
      <c r="C575" s="10" t="s">
        <v>211</v>
      </c>
      <c r="D575" s="10" t="s">
        <v>212</v>
      </c>
      <c r="E575" s="10" t="s">
        <v>213</v>
      </c>
      <c r="F575" s="10" t="s">
        <v>214</v>
      </c>
      <c r="G575" t="s">
        <v>100</v>
      </c>
      <c r="K575" t="s">
        <v>221</v>
      </c>
      <c r="N575" s="10"/>
    </row>
    <row r="576" spans="2:14" x14ac:dyDescent="0.2">
      <c r="B576" t="s">
        <v>95</v>
      </c>
      <c r="C576" s="10" t="s">
        <v>211</v>
      </c>
      <c r="D576" s="10" t="s">
        <v>212</v>
      </c>
      <c r="E576" s="10" t="s">
        <v>213</v>
      </c>
      <c r="F576" s="10" t="s">
        <v>214</v>
      </c>
      <c r="G576" t="s">
        <v>100</v>
      </c>
      <c r="K576" t="s">
        <v>222</v>
      </c>
      <c r="N576" s="10"/>
    </row>
    <row r="577" spans="2:14" x14ac:dyDescent="0.2">
      <c r="B577" t="s">
        <v>95</v>
      </c>
      <c r="C577" s="10" t="s">
        <v>211</v>
      </c>
      <c r="D577" s="10" t="s">
        <v>212</v>
      </c>
      <c r="E577" s="10" t="s">
        <v>213</v>
      </c>
      <c r="F577" s="10" t="s">
        <v>214</v>
      </c>
      <c r="G577" t="s">
        <v>100</v>
      </c>
      <c r="K577" t="s">
        <v>223</v>
      </c>
      <c r="N577" s="10"/>
    </row>
    <row r="578" spans="2:14" x14ac:dyDescent="0.2">
      <c r="B578" t="s">
        <v>95</v>
      </c>
      <c r="C578" s="10" t="s">
        <v>211</v>
      </c>
      <c r="D578" s="10" t="s">
        <v>212</v>
      </c>
      <c r="E578" s="10" t="s">
        <v>213</v>
      </c>
      <c r="F578" s="10" t="s">
        <v>214</v>
      </c>
      <c r="G578" t="s">
        <v>100</v>
      </c>
      <c r="K578" t="s">
        <v>224</v>
      </c>
      <c r="N578" s="10"/>
    </row>
    <row r="579" spans="2:14" x14ac:dyDescent="0.2">
      <c r="B579" t="s">
        <v>95</v>
      </c>
      <c r="C579" s="10" t="s">
        <v>211</v>
      </c>
      <c r="D579" s="10" t="s">
        <v>212</v>
      </c>
      <c r="E579" s="10" t="s">
        <v>213</v>
      </c>
      <c r="F579" s="10" t="s">
        <v>214</v>
      </c>
      <c r="G579" t="s">
        <v>100</v>
      </c>
      <c r="K579" t="s">
        <v>225</v>
      </c>
      <c r="N579" s="10"/>
    </row>
    <row r="580" spans="2:14" x14ac:dyDescent="0.2">
      <c r="B580" t="s">
        <v>95</v>
      </c>
      <c r="C580" s="10" t="s">
        <v>211</v>
      </c>
      <c r="D580" s="10" t="s">
        <v>212</v>
      </c>
      <c r="E580" s="10" t="s">
        <v>213</v>
      </c>
      <c r="F580" s="10" t="s">
        <v>214</v>
      </c>
      <c r="G580" t="s">
        <v>100</v>
      </c>
      <c r="K580" t="s">
        <v>226</v>
      </c>
      <c r="N580" s="10"/>
    </row>
    <row r="581" spans="2:14" x14ac:dyDescent="0.2">
      <c r="B581" t="s">
        <v>95</v>
      </c>
      <c r="C581" s="10" t="s">
        <v>211</v>
      </c>
      <c r="D581" s="10" t="s">
        <v>212</v>
      </c>
      <c r="E581" s="10" t="s">
        <v>213</v>
      </c>
      <c r="F581" s="10" t="s">
        <v>214</v>
      </c>
      <c r="G581" t="s">
        <v>100</v>
      </c>
      <c r="K581" t="s">
        <v>227</v>
      </c>
      <c r="N581" s="10"/>
    </row>
    <row r="582" spans="2:14" x14ac:dyDescent="0.2">
      <c r="B582" t="s">
        <v>95</v>
      </c>
      <c r="C582" s="10" t="s">
        <v>211</v>
      </c>
      <c r="D582" s="10" t="s">
        <v>212</v>
      </c>
      <c r="E582" s="10" t="s">
        <v>213</v>
      </c>
      <c r="F582" s="10" t="s">
        <v>214</v>
      </c>
      <c r="G582" t="s">
        <v>100</v>
      </c>
      <c r="K582" t="s">
        <v>228</v>
      </c>
      <c r="N582" s="10"/>
    </row>
    <row r="583" spans="2:14" x14ac:dyDescent="0.2">
      <c r="B583" t="s">
        <v>95</v>
      </c>
      <c r="C583" s="10" t="s">
        <v>211</v>
      </c>
      <c r="D583" s="10" t="s">
        <v>212</v>
      </c>
      <c r="E583" s="10" t="s">
        <v>213</v>
      </c>
      <c r="F583" s="10" t="s">
        <v>214</v>
      </c>
      <c r="G583" t="s">
        <v>100</v>
      </c>
      <c r="K583" t="s">
        <v>229</v>
      </c>
      <c r="N583" s="10"/>
    </row>
    <row r="584" spans="2:14" x14ac:dyDescent="0.2">
      <c r="B584" t="s">
        <v>95</v>
      </c>
      <c r="C584" s="10" t="s">
        <v>211</v>
      </c>
      <c r="D584" s="10" t="s">
        <v>212</v>
      </c>
      <c r="E584" s="10" t="s">
        <v>213</v>
      </c>
      <c r="F584" s="10" t="s">
        <v>214</v>
      </c>
      <c r="G584" t="s">
        <v>100</v>
      </c>
      <c r="K584" t="s">
        <v>230</v>
      </c>
      <c r="N584" s="10"/>
    </row>
    <row r="585" spans="2:14" x14ac:dyDescent="0.2">
      <c r="B585" t="s">
        <v>95</v>
      </c>
      <c r="C585" s="10" t="s">
        <v>211</v>
      </c>
      <c r="D585" s="10" t="s">
        <v>212</v>
      </c>
      <c r="E585" s="10" t="s">
        <v>213</v>
      </c>
      <c r="F585" s="10" t="s">
        <v>214</v>
      </c>
      <c r="G585" t="s">
        <v>100</v>
      </c>
      <c r="K585" t="s">
        <v>231</v>
      </c>
      <c r="N585" s="10"/>
    </row>
    <row r="586" spans="2:14" x14ac:dyDescent="0.2">
      <c r="B586" t="s">
        <v>95</v>
      </c>
      <c r="C586" s="10" t="s">
        <v>211</v>
      </c>
      <c r="D586" s="10" t="s">
        <v>212</v>
      </c>
      <c r="E586" s="10" t="s">
        <v>213</v>
      </c>
      <c r="F586" s="10" t="s">
        <v>214</v>
      </c>
      <c r="G586" t="s">
        <v>100</v>
      </c>
      <c r="K586" t="s">
        <v>232</v>
      </c>
      <c r="N586" s="10"/>
    </row>
    <row r="587" spans="2:14" x14ac:dyDescent="0.2">
      <c r="B587" t="s">
        <v>95</v>
      </c>
      <c r="C587" s="10" t="s">
        <v>211</v>
      </c>
      <c r="D587" s="10" t="s">
        <v>212</v>
      </c>
      <c r="E587" s="10" t="s">
        <v>213</v>
      </c>
      <c r="F587" s="10" t="s">
        <v>214</v>
      </c>
      <c r="G587" t="s">
        <v>100</v>
      </c>
      <c r="K587" t="s">
        <v>233</v>
      </c>
      <c r="N587" s="10"/>
    </row>
    <row r="588" spans="2:14" x14ac:dyDescent="0.2">
      <c r="B588" t="s">
        <v>95</v>
      </c>
      <c r="C588" s="10" t="s">
        <v>211</v>
      </c>
      <c r="D588" s="10" t="s">
        <v>212</v>
      </c>
      <c r="E588" s="10" t="s">
        <v>213</v>
      </c>
      <c r="F588" s="10" t="s">
        <v>214</v>
      </c>
      <c r="G588" t="s">
        <v>100</v>
      </c>
      <c r="K588" t="s">
        <v>234</v>
      </c>
      <c r="N588" s="10"/>
    </row>
    <row r="589" spans="2:14" x14ac:dyDescent="0.2">
      <c r="B589" t="s">
        <v>95</v>
      </c>
      <c r="C589" s="10" t="s">
        <v>211</v>
      </c>
      <c r="D589" s="10" t="s">
        <v>212</v>
      </c>
      <c r="E589" s="10" t="s">
        <v>213</v>
      </c>
      <c r="F589" s="10" t="s">
        <v>214</v>
      </c>
      <c r="G589" t="s">
        <v>100</v>
      </c>
      <c r="K589" t="s">
        <v>235</v>
      </c>
      <c r="N589" s="10"/>
    </row>
    <row r="590" spans="2:14" x14ac:dyDescent="0.2">
      <c r="B590" t="s">
        <v>95</v>
      </c>
      <c r="C590" s="10" t="s">
        <v>211</v>
      </c>
      <c r="D590" s="10" t="s">
        <v>212</v>
      </c>
      <c r="E590" s="10" t="s">
        <v>213</v>
      </c>
      <c r="F590" s="10" t="s">
        <v>214</v>
      </c>
      <c r="G590" t="s">
        <v>100</v>
      </c>
      <c r="K590" t="s">
        <v>236</v>
      </c>
      <c r="N590" s="10"/>
    </row>
    <row r="591" spans="2:14" x14ac:dyDescent="0.2">
      <c r="B591" t="s">
        <v>95</v>
      </c>
      <c r="C591" s="10" t="s">
        <v>211</v>
      </c>
      <c r="D591" s="10" t="s">
        <v>212</v>
      </c>
      <c r="E591" s="10" t="s">
        <v>213</v>
      </c>
      <c r="F591" s="10" t="s">
        <v>214</v>
      </c>
      <c r="G591" t="s">
        <v>100</v>
      </c>
      <c r="K591" t="s">
        <v>237</v>
      </c>
      <c r="N591" s="10"/>
    </row>
    <row r="592" spans="2:14" x14ac:dyDescent="0.2">
      <c r="B592" t="s">
        <v>95</v>
      </c>
      <c r="C592" s="10" t="s">
        <v>211</v>
      </c>
      <c r="D592" s="10" t="s">
        <v>212</v>
      </c>
      <c r="E592" s="10" t="s">
        <v>213</v>
      </c>
      <c r="F592" s="10" t="s">
        <v>214</v>
      </c>
      <c r="G592" t="s">
        <v>100</v>
      </c>
      <c r="K592" t="s">
        <v>238</v>
      </c>
      <c r="N592" s="10"/>
    </row>
    <row r="593" spans="2:14" x14ac:dyDescent="0.2">
      <c r="B593" t="s">
        <v>95</v>
      </c>
      <c r="C593" s="10" t="s">
        <v>211</v>
      </c>
      <c r="D593" s="10" t="s">
        <v>212</v>
      </c>
      <c r="E593" s="10" t="s">
        <v>213</v>
      </c>
      <c r="F593" s="10" t="s">
        <v>214</v>
      </c>
      <c r="G593" t="s">
        <v>100</v>
      </c>
      <c r="K593" t="s">
        <v>239</v>
      </c>
      <c r="N593" s="10"/>
    </row>
    <row r="594" spans="2:14" x14ac:dyDescent="0.2">
      <c r="B594" t="s">
        <v>95</v>
      </c>
      <c r="C594" s="10" t="s">
        <v>211</v>
      </c>
      <c r="D594" s="10" t="s">
        <v>212</v>
      </c>
      <c r="E594" s="10" t="s">
        <v>213</v>
      </c>
      <c r="F594" s="10" t="s">
        <v>214</v>
      </c>
      <c r="G594" t="s">
        <v>100</v>
      </c>
      <c r="K594" t="s">
        <v>240</v>
      </c>
      <c r="N594" s="10"/>
    </row>
    <row r="595" spans="2:14" x14ac:dyDescent="0.2">
      <c r="B595" t="s">
        <v>95</v>
      </c>
      <c r="C595" s="10" t="s">
        <v>211</v>
      </c>
      <c r="D595" s="10" t="s">
        <v>212</v>
      </c>
      <c r="E595" s="10" t="s">
        <v>213</v>
      </c>
      <c r="F595" s="10" t="s">
        <v>214</v>
      </c>
      <c r="G595" t="s">
        <v>100</v>
      </c>
      <c r="K595" t="s">
        <v>241</v>
      </c>
      <c r="N595" s="10"/>
    </row>
    <row r="596" spans="2:14" x14ac:dyDescent="0.2">
      <c r="B596" t="s">
        <v>95</v>
      </c>
      <c r="C596" s="10" t="s">
        <v>211</v>
      </c>
      <c r="D596" s="10" t="s">
        <v>212</v>
      </c>
      <c r="E596" s="10" t="s">
        <v>213</v>
      </c>
      <c r="F596" s="10" t="s">
        <v>214</v>
      </c>
      <c r="G596" t="s">
        <v>100</v>
      </c>
      <c r="K596" t="s">
        <v>242</v>
      </c>
      <c r="N596" s="10"/>
    </row>
    <row r="597" spans="2:14" x14ac:dyDescent="0.2">
      <c r="B597" t="s">
        <v>95</v>
      </c>
      <c r="C597" s="10" t="s">
        <v>211</v>
      </c>
      <c r="D597" s="10" t="s">
        <v>212</v>
      </c>
      <c r="E597" s="10" t="s">
        <v>213</v>
      </c>
      <c r="F597" s="10" t="s">
        <v>214</v>
      </c>
      <c r="G597" t="s">
        <v>100</v>
      </c>
      <c r="K597" t="s">
        <v>243</v>
      </c>
      <c r="N597" s="10"/>
    </row>
    <row r="598" spans="2:14" x14ac:dyDescent="0.2">
      <c r="B598" t="s">
        <v>95</v>
      </c>
      <c r="C598" s="10" t="s">
        <v>211</v>
      </c>
      <c r="D598" s="10" t="s">
        <v>212</v>
      </c>
      <c r="E598" s="10" t="s">
        <v>213</v>
      </c>
      <c r="F598" s="10" t="s">
        <v>214</v>
      </c>
      <c r="G598" t="s">
        <v>100</v>
      </c>
      <c r="K598" t="s">
        <v>244</v>
      </c>
      <c r="N598" s="10"/>
    </row>
    <row r="599" spans="2:14" x14ac:dyDescent="0.2">
      <c r="B599" t="s">
        <v>95</v>
      </c>
      <c r="C599" s="10" t="s">
        <v>211</v>
      </c>
      <c r="D599" s="10" t="s">
        <v>212</v>
      </c>
      <c r="E599" s="10" t="s">
        <v>213</v>
      </c>
      <c r="F599" s="10" t="s">
        <v>214</v>
      </c>
      <c r="G599" t="s">
        <v>100</v>
      </c>
      <c r="K599" t="s">
        <v>245</v>
      </c>
      <c r="N599" s="10"/>
    </row>
    <row r="600" spans="2:14" x14ac:dyDescent="0.2">
      <c r="B600" t="s">
        <v>95</v>
      </c>
      <c r="C600" s="10" t="s">
        <v>211</v>
      </c>
      <c r="D600" s="10" t="s">
        <v>212</v>
      </c>
      <c r="E600" s="10" t="s">
        <v>213</v>
      </c>
      <c r="F600" s="10" t="s">
        <v>214</v>
      </c>
      <c r="G600" t="s">
        <v>100</v>
      </c>
      <c r="K600" t="s">
        <v>246</v>
      </c>
      <c r="N600" s="10"/>
    </row>
    <row r="601" spans="2:14" x14ac:dyDescent="0.2">
      <c r="B601" t="s">
        <v>95</v>
      </c>
      <c r="C601" s="10" t="s">
        <v>211</v>
      </c>
      <c r="D601" s="10" t="s">
        <v>212</v>
      </c>
      <c r="E601" s="10" t="s">
        <v>213</v>
      </c>
      <c r="F601" s="10" t="s">
        <v>214</v>
      </c>
      <c r="G601" t="s">
        <v>100</v>
      </c>
      <c r="K601" t="s">
        <v>247</v>
      </c>
      <c r="N601" s="10"/>
    </row>
    <row r="602" spans="2:14" x14ac:dyDescent="0.2">
      <c r="B602" t="s">
        <v>95</v>
      </c>
      <c r="C602" s="10" t="s">
        <v>211</v>
      </c>
      <c r="D602" s="10" t="s">
        <v>212</v>
      </c>
      <c r="E602" s="10" t="s">
        <v>213</v>
      </c>
      <c r="F602" s="10" t="s">
        <v>214</v>
      </c>
      <c r="G602" t="s">
        <v>100</v>
      </c>
      <c r="K602" t="s">
        <v>248</v>
      </c>
      <c r="N602" s="10"/>
    </row>
    <row r="603" spans="2:14" x14ac:dyDescent="0.2">
      <c r="B603" t="s">
        <v>95</v>
      </c>
      <c r="C603" s="10" t="s">
        <v>211</v>
      </c>
      <c r="D603" s="10" t="s">
        <v>212</v>
      </c>
      <c r="E603" s="10" t="s">
        <v>213</v>
      </c>
      <c r="F603" s="10" t="s">
        <v>214</v>
      </c>
      <c r="G603" t="s">
        <v>100</v>
      </c>
      <c r="K603" t="s">
        <v>249</v>
      </c>
      <c r="N603" s="10"/>
    </row>
    <row r="604" spans="2:14" x14ac:dyDescent="0.2">
      <c r="B604" t="s">
        <v>95</v>
      </c>
      <c r="C604" s="10" t="s">
        <v>211</v>
      </c>
      <c r="D604" s="10" t="s">
        <v>212</v>
      </c>
      <c r="E604" s="10" t="s">
        <v>213</v>
      </c>
      <c r="F604" s="10" t="s">
        <v>214</v>
      </c>
      <c r="G604" t="s">
        <v>100</v>
      </c>
      <c r="K604" t="s">
        <v>250</v>
      </c>
      <c r="N604" s="10"/>
    </row>
    <row r="605" spans="2:14" x14ac:dyDescent="0.2">
      <c r="B605" t="s">
        <v>95</v>
      </c>
      <c r="C605" s="10" t="s">
        <v>211</v>
      </c>
      <c r="D605" s="10" t="s">
        <v>212</v>
      </c>
      <c r="E605" s="10" t="s">
        <v>213</v>
      </c>
      <c r="F605" s="10" t="s">
        <v>214</v>
      </c>
      <c r="G605" t="s">
        <v>100</v>
      </c>
      <c r="K605" t="s">
        <v>251</v>
      </c>
      <c r="N605" s="10"/>
    </row>
    <row r="606" spans="2:14" x14ac:dyDescent="0.2">
      <c r="B606" t="s">
        <v>95</v>
      </c>
      <c r="C606" s="10" t="s">
        <v>211</v>
      </c>
      <c r="D606" s="10" t="s">
        <v>212</v>
      </c>
      <c r="E606" s="10" t="s">
        <v>213</v>
      </c>
      <c r="F606" s="10" t="s">
        <v>214</v>
      </c>
      <c r="G606" t="s">
        <v>100</v>
      </c>
      <c r="K606" t="s">
        <v>252</v>
      </c>
      <c r="N606" s="10"/>
    </row>
    <row r="607" spans="2:14" x14ac:dyDescent="0.2">
      <c r="B607" t="s">
        <v>95</v>
      </c>
      <c r="C607" s="10" t="s">
        <v>211</v>
      </c>
      <c r="D607" s="10" t="s">
        <v>212</v>
      </c>
      <c r="E607" s="10" t="s">
        <v>213</v>
      </c>
      <c r="F607" s="10" t="s">
        <v>214</v>
      </c>
      <c r="G607" t="s">
        <v>100</v>
      </c>
      <c r="K607" t="s">
        <v>253</v>
      </c>
      <c r="N607" s="10"/>
    </row>
    <row r="608" spans="2:14" x14ac:dyDescent="0.2">
      <c r="B608" t="s">
        <v>95</v>
      </c>
      <c r="C608" s="10" t="s">
        <v>211</v>
      </c>
      <c r="D608" s="10" t="s">
        <v>212</v>
      </c>
      <c r="E608" s="10" t="s">
        <v>213</v>
      </c>
      <c r="F608" s="10" t="s">
        <v>214</v>
      </c>
      <c r="G608" t="s">
        <v>100</v>
      </c>
      <c r="K608" t="s">
        <v>254</v>
      </c>
      <c r="N608" s="10"/>
    </row>
    <row r="609" spans="2:14" x14ac:dyDescent="0.2">
      <c r="B609" t="s">
        <v>95</v>
      </c>
      <c r="C609" s="10" t="s">
        <v>211</v>
      </c>
      <c r="D609" s="10" t="s">
        <v>212</v>
      </c>
      <c r="E609" s="10" t="s">
        <v>213</v>
      </c>
      <c r="F609" s="10" t="s">
        <v>214</v>
      </c>
      <c r="G609" t="s">
        <v>100</v>
      </c>
      <c r="K609" t="s">
        <v>255</v>
      </c>
      <c r="N609" s="10"/>
    </row>
    <row r="610" spans="2:14" x14ac:dyDescent="0.2">
      <c r="B610" t="s">
        <v>95</v>
      </c>
      <c r="C610" s="10" t="s">
        <v>211</v>
      </c>
      <c r="D610" s="10" t="s">
        <v>212</v>
      </c>
      <c r="E610" s="10" t="s">
        <v>213</v>
      </c>
      <c r="F610" s="10" t="s">
        <v>214</v>
      </c>
      <c r="G610" t="s">
        <v>100</v>
      </c>
      <c r="K610" t="s">
        <v>256</v>
      </c>
      <c r="N610" s="10"/>
    </row>
    <row r="611" spans="2:14" x14ac:dyDescent="0.2">
      <c r="B611" t="s">
        <v>95</v>
      </c>
      <c r="C611" s="10" t="s">
        <v>211</v>
      </c>
      <c r="D611" s="10" t="s">
        <v>212</v>
      </c>
      <c r="E611" s="10" t="s">
        <v>213</v>
      </c>
      <c r="F611" s="10" t="s">
        <v>214</v>
      </c>
      <c r="G611" t="s">
        <v>100</v>
      </c>
      <c r="K611" t="s">
        <v>257</v>
      </c>
      <c r="N611" s="10"/>
    </row>
    <row r="612" spans="2:14" x14ac:dyDescent="0.2">
      <c r="B612" t="s">
        <v>95</v>
      </c>
      <c r="C612" s="10" t="s">
        <v>211</v>
      </c>
      <c r="D612" s="10" t="s">
        <v>212</v>
      </c>
      <c r="E612" s="10" t="s">
        <v>213</v>
      </c>
      <c r="F612" s="10" t="s">
        <v>214</v>
      </c>
      <c r="G612" t="s">
        <v>100</v>
      </c>
      <c r="K612" t="s">
        <v>258</v>
      </c>
      <c r="N612" s="10"/>
    </row>
    <row r="613" spans="2:14" x14ac:dyDescent="0.2">
      <c r="B613" t="s">
        <v>95</v>
      </c>
      <c r="C613" s="10" t="s">
        <v>211</v>
      </c>
      <c r="D613" s="10" t="s">
        <v>212</v>
      </c>
      <c r="E613" s="10" t="s">
        <v>213</v>
      </c>
      <c r="F613" s="10" t="s">
        <v>214</v>
      </c>
      <c r="G613" t="s">
        <v>100</v>
      </c>
      <c r="K613" t="s">
        <v>259</v>
      </c>
      <c r="N613" s="10"/>
    </row>
    <row r="614" spans="2:14" x14ac:dyDescent="0.2">
      <c r="B614" t="s">
        <v>95</v>
      </c>
      <c r="C614" s="10" t="s">
        <v>211</v>
      </c>
      <c r="D614" s="10" t="s">
        <v>212</v>
      </c>
      <c r="E614" s="10" t="s">
        <v>213</v>
      </c>
      <c r="F614" s="10" t="s">
        <v>214</v>
      </c>
      <c r="G614" t="s">
        <v>100</v>
      </c>
      <c r="K614" t="s">
        <v>260</v>
      </c>
      <c r="N614" s="10"/>
    </row>
    <row r="615" spans="2:14" x14ac:dyDescent="0.2">
      <c r="B615" t="s">
        <v>95</v>
      </c>
      <c r="C615" s="10" t="s">
        <v>211</v>
      </c>
      <c r="D615" s="10" t="s">
        <v>212</v>
      </c>
      <c r="E615" s="10" t="s">
        <v>213</v>
      </c>
      <c r="F615" s="10" t="s">
        <v>214</v>
      </c>
      <c r="G615" t="s">
        <v>100</v>
      </c>
      <c r="K615" t="s">
        <v>261</v>
      </c>
      <c r="N615" s="10"/>
    </row>
    <row r="616" spans="2:14" x14ac:dyDescent="0.2">
      <c r="B616" t="s">
        <v>95</v>
      </c>
      <c r="C616" s="10" t="s">
        <v>211</v>
      </c>
      <c r="D616" s="10" t="s">
        <v>212</v>
      </c>
      <c r="E616" s="10" t="s">
        <v>213</v>
      </c>
      <c r="F616" s="10" t="s">
        <v>214</v>
      </c>
      <c r="G616" t="s">
        <v>100</v>
      </c>
      <c r="K616" t="s">
        <v>262</v>
      </c>
      <c r="N616" s="10"/>
    </row>
    <row r="617" spans="2:14" x14ac:dyDescent="0.2">
      <c r="B617" t="s">
        <v>95</v>
      </c>
      <c r="C617" s="10" t="s">
        <v>211</v>
      </c>
      <c r="D617" s="10" t="s">
        <v>212</v>
      </c>
      <c r="E617" s="10" t="s">
        <v>213</v>
      </c>
      <c r="F617" s="10" t="s">
        <v>214</v>
      </c>
      <c r="G617" t="s">
        <v>100</v>
      </c>
      <c r="K617" t="s">
        <v>263</v>
      </c>
      <c r="N617" s="10"/>
    </row>
    <row r="618" spans="2:14" x14ac:dyDescent="0.2">
      <c r="B618" t="s">
        <v>95</v>
      </c>
      <c r="C618" s="10" t="s">
        <v>211</v>
      </c>
      <c r="D618" s="10" t="s">
        <v>212</v>
      </c>
      <c r="E618" s="10" t="s">
        <v>213</v>
      </c>
      <c r="F618" s="10" t="s">
        <v>214</v>
      </c>
      <c r="G618" t="s">
        <v>100</v>
      </c>
      <c r="K618" t="s">
        <v>264</v>
      </c>
      <c r="N618" s="10"/>
    </row>
    <row r="619" spans="2:14" x14ac:dyDescent="0.2">
      <c r="B619" t="s">
        <v>95</v>
      </c>
      <c r="C619" s="10" t="s">
        <v>265</v>
      </c>
      <c r="D619" s="10" t="s">
        <v>266</v>
      </c>
      <c r="E619" s="10" t="s">
        <v>267</v>
      </c>
      <c r="F619" s="10" t="s">
        <v>268</v>
      </c>
      <c r="G619" t="s">
        <v>100</v>
      </c>
      <c r="L619" t="s">
        <v>269</v>
      </c>
      <c r="N619" s="10"/>
    </row>
    <row r="620" spans="2:14" x14ac:dyDescent="0.2">
      <c r="B620" t="s">
        <v>95</v>
      </c>
      <c r="C620" s="10" t="s">
        <v>265</v>
      </c>
      <c r="D620" s="10" t="s">
        <v>266</v>
      </c>
      <c r="E620" s="10" t="s">
        <v>267</v>
      </c>
      <c r="F620" s="10" t="s">
        <v>268</v>
      </c>
      <c r="G620" t="s">
        <v>100</v>
      </c>
      <c r="L620" t="s">
        <v>270</v>
      </c>
      <c r="N620" s="10"/>
    </row>
    <row r="621" spans="2:14" x14ac:dyDescent="0.2">
      <c r="B621" t="s">
        <v>95</v>
      </c>
      <c r="C621" s="10" t="s">
        <v>265</v>
      </c>
      <c r="D621" s="10" t="s">
        <v>266</v>
      </c>
      <c r="E621" s="10" t="s">
        <v>267</v>
      </c>
      <c r="F621" s="10" t="s">
        <v>268</v>
      </c>
      <c r="G621" t="s">
        <v>100</v>
      </c>
      <c r="L621" t="s">
        <v>271</v>
      </c>
      <c r="N621" s="10"/>
    </row>
    <row r="622" spans="2:14" x14ac:dyDescent="0.2">
      <c r="B622" t="s">
        <v>95</v>
      </c>
      <c r="C622" s="10" t="s">
        <v>265</v>
      </c>
      <c r="D622" s="10" t="s">
        <v>266</v>
      </c>
      <c r="E622" s="10" t="s">
        <v>267</v>
      </c>
      <c r="F622" s="10" t="s">
        <v>268</v>
      </c>
      <c r="G622" t="s">
        <v>100</v>
      </c>
      <c r="L622" t="s">
        <v>272</v>
      </c>
      <c r="N622" s="10"/>
    </row>
    <row r="623" spans="2:14" x14ac:dyDescent="0.2">
      <c r="B623" t="s">
        <v>95</v>
      </c>
      <c r="C623" s="10" t="s">
        <v>265</v>
      </c>
      <c r="D623" s="10" t="s">
        <v>266</v>
      </c>
      <c r="E623" s="10" t="s">
        <v>267</v>
      </c>
      <c r="F623" s="10" t="s">
        <v>268</v>
      </c>
      <c r="G623" t="s">
        <v>100</v>
      </c>
      <c r="L623" t="s">
        <v>273</v>
      </c>
      <c r="N623" s="10"/>
    </row>
    <row r="624" spans="2:14" x14ac:dyDescent="0.2">
      <c r="B624" t="s">
        <v>95</v>
      </c>
      <c r="C624" s="10" t="s">
        <v>265</v>
      </c>
      <c r="D624" s="10" t="s">
        <v>266</v>
      </c>
      <c r="E624" s="10" t="s">
        <v>267</v>
      </c>
      <c r="F624" s="10" t="s">
        <v>268</v>
      </c>
      <c r="G624" t="s">
        <v>100</v>
      </c>
      <c r="L624" t="s">
        <v>274</v>
      </c>
      <c r="N624" s="10"/>
    </row>
    <row r="625" spans="2:14" x14ac:dyDescent="0.2">
      <c r="B625" t="s">
        <v>95</v>
      </c>
      <c r="C625" s="10" t="s">
        <v>265</v>
      </c>
      <c r="D625" s="10" t="s">
        <v>266</v>
      </c>
      <c r="E625" s="10" t="s">
        <v>267</v>
      </c>
      <c r="F625" s="10" t="s">
        <v>268</v>
      </c>
      <c r="G625" t="s">
        <v>100</v>
      </c>
      <c r="L625" t="s">
        <v>275</v>
      </c>
      <c r="N625" s="10"/>
    </row>
    <row r="626" spans="2:14" x14ac:dyDescent="0.2">
      <c r="B626" t="s">
        <v>95</v>
      </c>
      <c r="C626" s="10" t="s">
        <v>265</v>
      </c>
      <c r="D626" s="10" t="s">
        <v>266</v>
      </c>
      <c r="E626" s="10" t="s">
        <v>267</v>
      </c>
      <c r="F626" s="10" t="s">
        <v>268</v>
      </c>
      <c r="G626" t="s">
        <v>100</v>
      </c>
      <c r="L626" t="s">
        <v>276</v>
      </c>
      <c r="N626" s="10"/>
    </row>
    <row r="627" spans="2:14" x14ac:dyDescent="0.2">
      <c r="B627" t="s">
        <v>95</v>
      </c>
      <c r="C627" s="10" t="s">
        <v>265</v>
      </c>
      <c r="D627" s="10" t="s">
        <v>266</v>
      </c>
      <c r="E627" s="10" t="s">
        <v>267</v>
      </c>
      <c r="F627" s="10" t="s">
        <v>268</v>
      </c>
      <c r="G627" t="s">
        <v>100</v>
      </c>
      <c r="L627" t="s">
        <v>277</v>
      </c>
      <c r="N627" s="10"/>
    </row>
    <row r="628" spans="2:14" x14ac:dyDescent="0.2">
      <c r="B628" t="s">
        <v>95</v>
      </c>
      <c r="C628" s="10" t="s">
        <v>265</v>
      </c>
      <c r="D628" s="10" t="s">
        <v>266</v>
      </c>
      <c r="E628" s="10" t="s">
        <v>267</v>
      </c>
      <c r="F628" s="10" t="s">
        <v>268</v>
      </c>
      <c r="G628" t="s">
        <v>100</v>
      </c>
      <c r="L628" t="s">
        <v>278</v>
      </c>
      <c r="N628" s="10"/>
    </row>
    <row r="629" spans="2:14" x14ac:dyDescent="0.2">
      <c r="B629" t="s">
        <v>95</v>
      </c>
      <c r="C629" s="10" t="s">
        <v>265</v>
      </c>
      <c r="D629" s="10" t="s">
        <v>266</v>
      </c>
      <c r="E629" s="10" t="s">
        <v>267</v>
      </c>
      <c r="F629" s="10" t="s">
        <v>268</v>
      </c>
      <c r="G629" t="s">
        <v>100</v>
      </c>
      <c r="L629" t="s">
        <v>279</v>
      </c>
      <c r="N629" s="10"/>
    </row>
    <row r="630" spans="2:14" x14ac:dyDescent="0.2">
      <c r="B630" t="s">
        <v>95</v>
      </c>
      <c r="C630" s="10" t="s">
        <v>265</v>
      </c>
      <c r="D630" s="10" t="s">
        <v>266</v>
      </c>
      <c r="E630" s="10" t="s">
        <v>267</v>
      </c>
      <c r="F630" s="10" t="s">
        <v>268</v>
      </c>
      <c r="G630" t="s">
        <v>100</v>
      </c>
      <c r="L630" t="s">
        <v>280</v>
      </c>
      <c r="N630" s="10"/>
    </row>
    <row r="631" spans="2:14" x14ac:dyDescent="0.2">
      <c r="B631" t="s">
        <v>95</v>
      </c>
      <c r="C631" s="10" t="s">
        <v>265</v>
      </c>
      <c r="D631" s="10" t="s">
        <v>266</v>
      </c>
      <c r="E631" s="10" t="s">
        <v>267</v>
      </c>
      <c r="F631" s="10" t="s">
        <v>268</v>
      </c>
      <c r="G631" t="s">
        <v>100</v>
      </c>
      <c r="L631" t="s">
        <v>281</v>
      </c>
      <c r="N631" s="10"/>
    </row>
    <row r="632" spans="2:14" x14ac:dyDescent="0.2">
      <c r="B632" t="s">
        <v>95</v>
      </c>
      <c r="C632" s="10" t="s">
        <v>265</v>
      </c>
      <c r="D632" s="10" t="s">
        <v>266</v>
      </c>
      <c r="E632" s="10" t="s">
        <v>267</v>
      </c>
      <c r="F632" s="10" t="s">
        <v>268</v>
      </c>
      <c r="G632" t="s">
        <v>100</v>
      </c>
      <c r="L632" t="s">
        <v>282</v>
      </c>
      <c r="N632" s="10"/>
    </row>
    <row r="633" spans="2:14" x14ac:dyDescent="0.2">
      <c r="B633" t="s">
        <v>95</v>
      </c>
      <c r="C633" s="10" t="s">
        <v>265</v>
      </c>
      <c r="D633" s="10" t="s">
        <v>266</v>
      </c>
      <c r="E633" s="10" t="s">
        <v>267</v>
      </c>
      <c r="F633" s="10" t="s">
        <v>268</v>
      </c>
      <c r="G633" t="s">
        <v>100</v>
      </c>
      <c r="L633" t="s">
        <v>283</v>
      </c>
      <c r="N633" s="10"/>
    </row>
    <row r="634" spans="2:14" x14ac:dyDescent="0.2">
      <c r="B634" t="s">
        <v>95</v>
      </c>
      <c r="C634" s="10" t="s">
        <v>265</v>
      </c>
      <c r="D634" s="10" t="s">
        <v>266</v>
      </c>
      <c r="E634" s="10" t="s">
        <v>267</v>
      </c>
      <c r="F634" s="10" t="s">
        <v>268</v>
      </c>
      <c r="G634" t="s">
        <v>100</v>
      </c>
      <c r="L634" t="s">
        <v>284</v>
      </c>
      <c r="N634" s="10"/>
    </row>
    <row r="635" spans="2:14" x14ac:dyDescent="0.2">
      <c r="B635" t="s">
        <v>95</v>
      </c>
      <c r="C635" s="10" t="s">
        <v>265</v>
      </c>
      <c r="D635" s="10" t="s">
        <v>266</v>
      </c>
      <c r="E635" s="10" t="s">
        <v>267</v>
      </c>
      <c r="F635" s="10" t="s">
        <v>268</v>
      </c>
      <c r="G635" t="s">
        <v>100</v>
      </c>
      <c r="L635" t="s">
        <v>285</v>
      </c>
      <c r="N635" s="10"/>
    </row>
    <row r="636" spans="2:14" x14ac:dyDescent="0.2">
      <c r="B636" t="s">
        <v>95</v>
      </c>
      <c r="C636" s="10" t="s">
        <v>265</v>
      </c>
      <c r="D636" s="10" t="s">
        <v>266</v>
      </c>
      <c r="E636" s="10" t="s">
        <v>267</v>
      </c>
      <c r="F636" s="10" t="s">
        <v>268</v>
      </c>
      <c r="G636" t="s">
        <v>100</v>
      </c>
      <c r="L636" t="s">
        <v>286</v>
      </c>
      <c r="N636" s="10"/>
    </row>
    <row r="637" spans="2:14" x14ac:dyDescent="0.2">
      <c r="B637" t="s">
        <v>95</v>
      </c>
      <c r="C637" s="10" t="s">
        <v>265</v>
      </c>
      <c r="D637" s="10" t="s">
        <v>266</v>
      </c>
      <c r="E637" s="10" t="s">
        <v>267</v>
      </c>
      <c r="F637" s="10" t="s">
        <v>268</v>
      </c>
      <c r="G637" t="s">
        <v>100</v>
      </c>
      <c r="L637" t="s">
        <v>287</v>
      </c>
      <c r="N637" s="10"/>
    </row>
    <row r="638" spans="2:14" x14ac:dyDescent="0.2">
      <c r="B638" t="s">
        <v>95</v>
      </c>
      <c r="C638" s="10" t="s">
        <v>265</v>
      </c>
      <c r="D638" s="10" t="s">
        <v>266</v>
      </c>
      <c r="E638" s="10" t="s">
        <v>267</v>
      </c>
      <c r="F638" s="10" t="s">
        <v>268</v>
      </c>
      <c r="G638" t="s">
        <v>100</v>
      </c>
      <c r="L638" t="s">
        <v>288</v>
      </c>
      <c r="N638" s="10"/>
    </row>
    <row r="639" spans="2:14" x14ac:dyDescent="0.2">
      <c r="B639" t="s">
        <v>95</v>
      </c>
      <c r="C639" s="10" t="s">
        <v>265</v>
      </c>
      <c r="D639" s="10" t="s">
        <v>266</v>
      </c>
      <c r="E639" s="10" t="s">
        <v>267</v>
      </c>
      <c r="F639" s="10" t="s">
        <v>268</v>
      </c>
      <c r="G639" t="s">
        <v>100</v>
      </c>
      <c r="L639" t="s">
        <v>289</v>
      </c>
      <c r="N639" s="10"/>
    </row>
    <row r="640" spans="2:14" x14ac:dyDescent="0.2">
      <c r="B640" t="s">
        <v>95</v>
      </c>
      <c r="C640" s="10" t="s">
        <v>265</v>
      </c>
      <c r="D640" s="10" t="s">
        <v>266</v>
      </c>
      <c r="E640" s="10" t="s">
        <v>267</v>
      </c>
      <c r="F640" s="10" t="s">
        <v>268</v>
      </c>
      <c r="G640" t="s">
        <v>100</v>
      </c>
      <c r="L640" t="s">
        <v>290</v>
      </c>
      <c r="N640" s="10"/>
    </row>
    <row r="641" spans="2:14" x14ac:dyDescent="0.2">
      <c r="B641" t="s">
        <v>95</v>
      </c>
      <c r="C641" s="10" t="s">
        <v>265</v>
      </c>
      <c r="D641" s="10" t="s">
        <v>266</v>
      </c>
      <c r="E641" s="10" t="s">
        <v>267</v>
      </c>
      <c r="F641" s="10" t="s">
        <v>268</v>
      </c>
      <c r="G641" t="s">
        <v>100</v>
      </c>
      <c r="L641" t="s">
        <v>291</v>
      </c>
      <c r="N641" s="10"/>
    </row>
    <row r="642" spans="2:14" x14ac:dyDescent="0.2">
      <c r="B642" t="s">
        <v>95</v>
      </c>
      <c r="C642" s="10" t="s">
        <v>265</v>
      </c>
      <c r="D642" s="10" t="s">
        <v>266</v>
      </c>
      <c r="E642" s="10" t="s">
        <v>267</v>
      </c>
      <c r="F642" s="10" t="s">
        <v>268</v>
      </c>
      <c r="G642" t="s">
        <v>100</v>
      </c>
      <c r="L642" t="s">
        <v>292</v>
      </c>
      <c r="N642" s="10"/>
    </row>
    <row r="643" spans="2:14" x14ac:dyDescent="0.2">
      <c r="B643" t="s">
        <v>95</v>
      </c>
      <c r="C643" s="10" t="s">
        <v>265</v>
      </c>
      <c r="D643" s="10" t="s">
        <v>266</v>
      </c>
      <c r="E643" s="10" t="s">
        <v>267</v>
      </c>
      <c r="F643" s="10" t="s">
        <v>268</v>
      </c>
      <c r="G643" t="s">
        <v>100</v>
      </c>
      <c r="L643" t="s">
        <v>293</v>
      </c>
      <c r="N643" s="10"/>
    </row>
    <row r="644" spans="2:14" x14ac:dyDescent="0.2">
      <c r="B644" t="s">
        <v>95</v>
      </c>
      <c r="C644" s="10" t="s">
        <v>265</v>
      </c>
      <c r="D644" s="10" t="s">
        <v>266</v>
      </c>
      <c r="E644" s="10" t="s">
        <v>267</v>
      </c>
      <c r="F644" s="10" t="s">
        <v>268</v>
      </c>
      <c r="G644" t="s">
        <v>100</v>
      </c>
      <c r="L644" t="s">
        <v>294</v>
      </c>
      <c r="N644" s="10"/>
    </row>
    <row r="645" spans="2:14" x14ac:dyDescent="0.2">
      <c r="B645" t="s">
        <v>95</v>
      </c>
      <c r="C645" s="10" t="s">
        <v>265</v>
      </c>
      <c r="D645" s="10" t="s">
        <v>266</v>
      </c>
      <c r="E645" s="10" t="s">
        <v>267</v>
      </c>
      <c r="F645" s="10" t="s">
        <v>268</v>
      </c>
      <c r="G645" t="s">
        <v>100</v>
      </c>
      <c r="L645" t="s">
        <v>295</v>
      </c>
      <c r="N645" s="10"/>
    </row>
    <row r="646" spans="2:14" x14ac:dyDescent="0.2">
      <c r="B646" t="s">
        <v>95</v>
      </c>
      <c r="C646" s="10" t="s">
        <v>265</v>
      </c>
      <c r="D646" s="10" t="s">
        <v>266</v>
      </c>
      <c r="E646" s="10" t="s">
        <v>267</v>
      </c>
      <c r="F646" s="10" t="s">
        <v>268</v>
      </c>
      <c r="G646" t="s">
        <v>100</v>
      </c>
      <c r="L646" t="s">
        <v>296</v>
      </c>
      <c r="N646" s="10"/>
    </row>
    <row r="647" spans="2:14" x14ac:dyDescent="0.2">
      <c r="B647" t="s">
        <v>95</v>
      </c>
      <c r="C647" s="10" t="s">
        <v>265</v>
      </c>
      <c r="D647" s="10" t="s">
        <v>266</v>
      </c>
      <c r="E647" s="10" t="s">
        <v>267</v>
      </c>
      <c r="F647" s="10" t="s">
        <v>268</v>
      </c>
      <c r="G647" t="s">
        <v>100</v>
      </c>
      <c r="L647" t="s">
        <v>297</v>
      </c>
      <c r="N647" s="10"/>
    </row>
    <row r="648" spans="2:14" x14ac:dyDescent="0.2">
      <c r="B648" t="s">
        <v>95</v>
      </c>
      <c r="C648" s="10" t="s">
        <v>265</v>
      </c>
      <c r="D648" s="10" t="s">
        <v>266</v>
      </c>
      <c r="E648" s="10" t="s">
        <v>267</v>
      </c>
      <c r="F648" s="10" t="s">
        <v>268</v>
      </c>
      <c r="G648" t="s">
        <v>100</v>
      </c>
      <c r="L648" t="s">
        <v>298</v>
      </c>
      <c r="N648" s="10"/>
    </row>
    <row r="649" spans="2:14" x14ac:dyDescent="0.2">
      <c r="B649" t="s">
        <v>95</v>
      </c>
      <c r="C649" s="10" t="s">
        <v>265</v>
      </c>
      <c r="D649" s="10" t="s">
        <v>266</v>
      </c>
      <c r="E649" s="10" t="s">
        <v>267</v>
      </c>
      <c r="F649" s="10" t="s">
        <v>268</v>
      </c>
      <c r="G649" t="s">
        <v>100</v>
      </c>
      <c r="L649" t="s">
        <v>299</v>
      </c>
      <c r="N649" s="10"/>
    </row>
    <row r="650" spans="2:14" x14ac:dyDescent="0.2">
      <c r="B650" t="s">
        <v>95</v>
      </c>
      <c r="C650" s="10" t="s">
        <v>265</v>
      </c>
      <c r="D650" s="10" t="s">
        <v>266</v>
      </c>
      <c r="E650" s="10" t="s">
        <v>267</v>
      </c>
      <c r="F650" s="10" t="s">
        <v>268</v>
      </c>
      <c r="G650" t="s">
        <v>100</v>
      </c>
      <c r="L650" t="s">
        <v>300</v>
      </c>
      <c r="N650" s="10"/>
    </row>
    <row r="651" spans="2:14" x14ac:dyDescent="0.2">
      <c r="B651" t="s">
        <v>95</v>
      </c>
      <c r="C651" s="10" t="s">
        <v>265</v>
      </c>
      <c r="D651" s="10" t="s">
        <v>266</v>
      </c>
      <c r="E651" s="10" t="s">
        <v>267</v>
      </c>
      <c r="F651" s="10" t="s">
        <v>268</v>
      </c>
      <c r="G651" t="s">
        <v>100</v>
      </c>
      <c r="L651" t="s">
        <v>301</v>
      </c>
      <c r="N651" s="10"/>
    </row>
    <row r="652" spans="2:14" x14ac:dyDescent="0.2">
      <c r="B652" t="s">
        <v>95</v>
      </c>
      <c r="C652" s="10" t="s">
        <v>265</v>
      </c>
      <c r="D652" s="10" t="s">
        <v>266</v>
      </c>
      <c r="E652" s="10" t="s">
        <v>267</v>
      </c>
      <c r="F652" s="10" t="s">
        <v>268</v>
      </c>
      <c r="G652" t="s">
        <v>100</v>
      </c>
      <c r="L652" t="s">
        <v>302</v>
      </c>
      <c r="N652" s="10"/>
    </row>
    <row r="653" spans="2:14" x14ac:dyDescent="0.2">
      <c r="B653" t="s">
        <v>95</v>
      </c>
      <c r="C653" s="10" t="s">
        <v>265</v>
      </c>
      <c r="D653" s="10" t="s">
        <v>266</v>
      </c>
      <c r="E653" s="10" t="s">
        <v>267</v>
      </c>
      <c r="F653" s="10" t="s">
        <v>268</v>
      </c>
      <c r="G653" t="s">
        <v>100</v>
      </c>
      <c r="L653" t="s">
        <v>303</v>
      </c>
      <c r="N653" s="10"/>
    </row>
    <row r="654" spans="2:14" x14ac:dyDescent="0.2">
      <c r="B654" t="s">
        <v>95</v>
      </c>
      <c r="C654" s="10" t="s">
        <v>265</v>
      </c>
      <c r="D654" s="10" t="s">
        <v>266</v>
      </c>
      <c r="E654" s="10" t="s">
        <v>267</v>
      </c>
      <c r="F654" s="10" t="s">
        <v>268</v>
      </c>
      <c r="G654" t="s">
        <v>100</v>
      </c>
      <c r="L654" t="s">
        <v>304</v>
      </c>
      <c r="N654" s="10"/>
    </row>
    <row r="655" spans="2:14" x14ac:dyDescent="0.2">
      <c r="B655" t="s">
        <v>95</v>
      </c>
      <c r="C655" s="10" t="s">
        <v>265</v>
      </c>
      <c r="D655" s="10" t="s">
        <v>266</v>
      </c>
      <c r="E655" s="10" t="s">
        <v>267</v>
      </c>
      <c r="F655" s="10" t="s">
        <v>268</v>
      </c>
      <c r="G655" t="s">
        <v>100</v>
      </c>
      <c r="L655" t="s">
        <v>305</v>
      </c>
      <c r="N655" s="10"/>
    </row>
    <row r="656" spans="2:14" x14ac:dyDescent="0.2">
      <c r="B656" t="s">
        <v>95</v>
      </c>
      <c r="C656" s="10" t="s">
        <v>265</v>
      </c>
      <c r="D656" s="10" t="s">
        <v>266</v>
      </c>
      <c r="E656" s="10" t="s">
        <v>267</v>
      </c>
      <c r="F656" s="10" t="s">
        <v>268</v>
      </c>
      <c r="G656" t="s">
        <v>100</v>
      </c>
      <c r="L656" t="s">
        <v>306</v>
      </c>
      <c r="N656" s="10"/>
    </row>
    <row r="657" spans="2:14" x14ac:dyDescent="0.2">
      <c r="B657" t="s">
        <v>95</v>
      </c>
      <c r="C657" s="10" t="s">
        <v>265</v>
      </c>
      <c r="D657" s="10" t="s">
        <v>266</v>
      </c>
      <c r="E657" s="10" t="s">
        <v>267</v>
      </c>
      <c r="F657" s="10" t="s">
        <v>268</v>
      </c>
      <c r="G657" t="s">
        <v>100</v>
      </c>
      <c r="L657" t="s">
        <v>307</v>
      </c>
      <c r="N657" s="10"/>
    </row>
    <row r="658" spans="2:14" x14ac:dyDescent="0.2">
      <c r="B658" t="s">
        <v>95</v>
      </c>
      <c r="C658" s="10" t="s">
        <v>265</v>
      </c>
      <c r="D658" s="10" t="s">
        <v>266</v>
      </c>
      <c r="E658" s="10" t="s">
        <v>267</v>
      </c>
      <c r="F658" s="10" t="s">
        <v>268</v>
      </c>
      <c r="G658" t="s">
        <v>100</v>
      </c>
      <c r="L658" t="s">
        <v>308</v>
      </c>
      <c r="N658" s="10"/>
    </row>
    <row r="659" spans="2:14" x14ac:dyDescent="0.2">
      <c r="B659" t="s">
        <v>95</v>
      </c>
      <c r="C659" s="10" t="s">
        <v>265</v>
      </c>
      <c r="D659" s="10" t="s">
        <v>266</v>
      </c>
      <c r="E659" s="10" t="s">
        <v>267</v>
      </c>
      <c r="F659" s="10" t="s">
        <v>268</v>
      </c>
      <c r="G659" t="s">
        <v>100</v>
      </c>
      <c r="L659" t="s">
        <v>309</v>
      </c>
      <c r="N659" s="10"/>
    </row>
    <row r="660" spans="2:14" x14ac:dyDescent="0.2">
      <c r="B660" t="s">
        <v>95</v>
      </c>
      <c r="C660" s="10" t="s">
        <v>265</v>
      </c>
      <c r="D660" s="10" t="s">
        <v>266</v>
      </c>
      <c r="E660" s="10" t="s">
        <v>267</v>
      </c>
      <c r="F660" s="10" t="s">
        <v>268</v>
      </c>
      <c r="G660" t="s">
        <v>100</v>
      </c>
      <c r="L660" t="s">
        <v>310</v>
      </c>
      <c r="N660" s="10"/>
    </row>
    <row r="661" spans="2:14" x14ac:dyDescent="0.2">
      <c r="B661" t="s">
        <v>95</v>
      </c>
      <c r="C661" s="10" t="s">
        <v>265</v>
      </c>
      <c r="D661" s="10" t="s">
        <v>266</v>
      </c>
      <c r="E661" s="10" t="s">
        <v>267</v>
      </c>
      <c r="F661" s="10" t="s">
        <v>268</v>
      </c>
      <c r="G661" t="s">
        <v>100</v>
      </c>
      <c r="L661" t="s">
        <v>311</v>
      </c>
      <c r="N661" s="10"/>
    </row>
    <row r="662" spans="2:14" x14ac:dyDescent="0.2">
      <c r="B662" t="s">
        <v>95</v>
      </c>
      <c r="C662" s="10" t="s">
        <v>265</v>
      </c>
      <c r="D662" s="10" t="s">
        <v>266</v>
      </c>
      <c r="E662" s="10" t="s">
        <v>267</v>
      </c>
      <c r="F662" s="10" t="s">
        <v>268</v>
      </c>
      <c r="G662" t="s">
        <v>100</v>
      </c>
      <c r="L662" t="s">
        <v>312</v>
      </c>
      <c r="N662" s="10"/>
    </row>
    <row r="663" spans="2:14" x14ac:dyDescent="0.2">
      <c r="B663" t="s">
        <v>95</v>
      </c>
      <c r="C663" s="10" t="s">
        <v>265</v>
      </c>
      <c r="D663" s="10" t="s">
        <v>266</v>
      </c>
      <c r="E663" s="10" t="s">
        <v>267</v>
      </c>
      <c r="F663" s="10" t="s">
        <v>268</v>
      </c>
      <c r="G663" t="s">
        <v>100</v>
      </c>
      <c r="L663" t="s">
        <v>313</v>
      </c>
      <c r="N663" s="10"/>
    </row>
    <row r="664" spans="2:14" x14ac:dyDescent="0.2">
      <c r="B664" t="s">
        <v>95</v>
      </c>
      <c r="C664" s="10" t="s">
        <v>265</v>
      </c>
      <c r="D664" s="10" t="s">
        <v>266</v>
      </c>
      <c r="E664" s="10" t="s">
        <v>267</v>
      </c>
      <c r="F664" s="10" t="s">
        <v>268</v>
      </c>
      <c r="G664" t="s">
        <v>100</v>
      </c>
      <c r="L664" t="s">
        <v>314</v>
      </c>
      <c r="N664" s="10"/>
    </row>
    <row r="665" spans="2:14" x14ac:dyDescent="0.2">
      <c r="B665" t="s">
        <v>95</v>
      </c>
      <c r="C665" s="10" t="s">
        <v>265</v>
      </c>
      <c r="D665" s="10" t="s">
        <v>266</v>
      </c>
      <c r="E665" s="10" t="s">
        <v>267</v>
      </c>
      <c r="F665" s="10" t="s">
        <v>268</v>
      </c>
      <c r="G665" t="s">
        <v>100</v>
      </c>
      <c r="L665" t="s">
        <v>315</v>
      </c>
      <c r="N665" s="10"/>
    </row>
    <row r="666" spans="2:14" x14ac:dyDescent="0.2">
      <c r="B666" t="s">
        <v>95</v>
      </c>
      <c r="C666" s="10" t="s">
        <v>265</v>
      </c>
      <c r="D666" s="10" t="s">
        <v>266</v>
      </c>
      <c r="E666" s="10" t="s">
        <v>267</v>
      </c>
      <c r="F666" s="10" t="s">
        <v>268</v>
      </c>
      <c r="G666" t="s">
        <v>100</v>
      </c>
      <c r="L666" t="s">
        <v>316</v>
      </c>
      <c r="N666" s="10"/>
    </row>
    <row r="667" spans="2:14" x14ac:dyDescent="0.2">
      <c r="B667" t="s">
        <v>95</v>
      </c>
      <c r="C667" s="10" t="s">
        <v>265</v>
      </c>
      <c r="D667" s="10" t="s">
        <v>266</v>
      </c>
      <c r="E667" s="10" t="s">
        <v>267</v>
      </c>
      <c r="F667" s="10" t="s">
        <v>268</v>
      </c>
      <c r="G667" t="s">
        <v>100</v>
      </c>
      <c r="L667" t="s">
        <v>317</v>
      </c>
      <c r="N667" s="10"/>
    </row>
    <row r="668" spans="2:14" x14ac:dyDescent="0.2">
      <c r="B668" t="s">
        <v>95</v>
      </c>
      <c r="C668" s="10" t="s">
        <v>265</v>
      </c>
      <c r="D668" s="10" t="s">
        <v>266</v>
      </c>
      <c r="E668" s="10" t="s">
        <v>267</v>
      </c>
      <c r="F668" s="10" t="s">
        <v>268</v>
      </c>
      <c r="G668" t="s">
        <v>100</v>
      </c>
      <c r="L668" t="s">
        <v>318</v>
      </c>
      <c r="N668" s="10"/>
    </row>
    <row r="669" spans="2:14" x14ac:dyDescent="0.2">
      <c r="B669" t="s">
        <v>95</v>
      </c>
      <c r="C669" s="10" t="s">
        <v>319</v>
      </c>
      <c r="D669" s="10" t="s">
        <v>320</v>
      </c>
      <c r="E669" s="10" t="s">
        <v>321</v>
      </c>
      <c r="F669" s="10" t="s">
        <v>322</v>
      </c>
      <c r="G669" t="s">
        <v>100</v>
      </c>
      <c r="M669" t="s">
        <v>323</v>
      </c>
      <c r="N669" s="10"/>
    </row>
    <row r="670" spans="2:14" x14ac:dyDescent="0.2">
      <c r="B670" t="s">
        <v>95</v>
      </c>
      <c r="C670" s="10" t="s">
        <v>319</v>
      </c>
      <c r="D670" s="10" t="s">
        <v>320</v>
      </c>
      <c r="E670" s="10" t="s">
        <v>321</v>
      </c>
      <c r="F670" s="10" t="s">
        <v>322</v>
      </c>
      <c r="G670" t="s">
        <v>100</v>
      </c>
      <c r="M670" t="s">
        <v>324</v>
      </c>
      <c r="N670" s="10"/>
    </row>
    <row r="671" spans="2:14" x14ac:dyDescent="0.2">
      <c r="B671" t="s">
        <v>95</v>
      </c>
      <c r="C671" s="10" t="s">
        <v>319</v>
      </c>
      <c r="D671" s="10" t="s">
        <v>320</v>
      </c>
      <c r="E671" s="10" t="s">
        <v>321</v>
      </c>
      <c r="F671" s="10" t="s">
        <v>322</v>
      </c>
      <c r="G671" t="s">
        <v>100</v>
      </c>
      <c r="M671" t="s">
        <v>325</v>
      </c>
      <c r="N671" s="10"/>
    </row>
    <row r="672" spans="2:14" x14ac:dyDescent="0.2">
      <c r="B672" t="s">
        <v>95</v>
      </c>
      <c r="C672" s="10" t="s">
        <v>319</v>
      </c>
      <c r="D672" s="10" t="s">
        <v>320</v>
      </c>
      <c r="E672" s="10" t="s">
        <v>321</v>
      </c>
      <c r="F672" s="10" t="s">
        <v>322</v>
      </c>
      <c r="G672" t="s">
        <v>100</v>
      </c>
      <c r="M672" t="s">
        <v>326</v>
      </c>
      <c r="N672" s="10"/>
    </row>
    <row r="673" spans="2:14" x14ac:dyDescent="0.2">
      <c r="B673" t="s">
        <v>95</v>
      </c>
      <c r="C673" s="10" t="s">
        <v>319</v>
      </c>
      <c r="D673" s="10" t="s">
        <v>320</v>
      </c>
      <c r="E673" s="10" t="s">
        <v>321</v>
      </c>
      <c r="F673" s="10" t="s">
        <v>322</v>
      </c>
      <c r="G673" t="s">
        <v>100</v>
      </c>
      <c r="M673" t="s">
        <v>327</v>
      </c>
      <c r="N673" s="10"/>
    </row>
    <row r="674" spans="2:14" x14ac:dyDescent="0.2">
      <c r="B674" t="s">
        <v>95</v>
      </c>
      <c r="C674" s="10" t="s">
        <v>319</v>
      </c>
      <c r="D674" s="10" t="s">
        <v>320</v>
      </c>
      <c r="E674" s="10" t="s">
        <v>321</v>
      </c>
      <c r="F674" s="10" t="s">
        <v>322</v>
      </c>
      <c r="G674" t="s">
        <v>100</v>
      </c>
      <c r="M674" t="s">
        <v>328</v>
      </c>
      <c r="N674" s="10"/>
    </row>
    <row r="675" spans="2:14" x14ac:dyDescent="0.2">
      <c r="B675" t="s">
        <v>95</v>
      </c>
      <c r="C675" s="10" t="s">
        <v>319</v>
      </c>
      <c r="D675" s="10" t="s">
        <v>320</v>
      </c>
      <c r="E675" s="10" t="s">
        <v>321</v>
      </c>
      <c r="F675" s="10" t="s">
        <v>322</v>
      </c>
      <c r="G675" t="s">
        <v>100</v>
      </c>
      <c r="M675" t="s">
        <v>329</v>
      </c>
      <c r="N675" s="10"/>
    </row>
    <row r="676" spans="2:14" x14ac:dyDescent="0.2">
      <c r="B676" t="s">
        <v>95</v>
      </c>
      <c r="C676" s="10" t="s">
        <v>319</v>
      </c>
      <c r="D676" s="10" t="s">
        <v>320</v>
      </c>
      <c r="E676" s="10" t="s">
        <v>321</v>
      </c>
      <c r="F676" s="10" t="s">
        <v>322</v>
      </c>
      <c r="G676" t="s">
        <v>100</v>
      </c>
      <c r="M676" t="s">
        <v>330</v>
      </c>
      <c r="N676" s="10"/>
    </row>
    <row r="677" spans="2:14" x14ac:dyDescent="0.2">
      <c r="B677" t="s">
        <v>95</v>
      </c>
      <c r="C677" s="10" t="s">
        <v>319</v>
      </c>
      <c r="D677" s="10" t="s">
        <v>320</v>
      </c>
      <c r="E677" s="10" t="s">
        <v>321</v>
      </c>
      <c r="F677" s="10" t="s">
        <v>322</v>
      </c>
      <c r="G677" t="s">
        <v>100</v>
      </c>
      <c r="M677" t="s">
        <v>331</v>
      </c>
      <c r="N677" s="10"/>
    </row>
    <row r="678" spans="2:14" x14ac:dyDescent="0.2">
      <c r="B678" t="s">
        <v>95</v>
      </c>
      <c r="C678" s="10" t="s">
        <v>319</v>
      </c>
      <c r="D678" s="10" t="s">
        <v>320</v>
      </c>
      <c r="E678" s="10" t="s">
        <v>321</v>
      </c>
      <c r="F678" s="10" t="s">
        <v>322</v>
      </c>
      <c r="G678" t="s">
        <v>100</v>
      </c>
      <c r="M678" t="s">
        <v>332</v>
      </c>
      <c r="N678" s="10"/>
    </row>
    <row r="679" spans="2:14" x14ac:dyDescent="0.2">
      <c r="B679" t="s">
        <v>95</v>
      </c>
      <c r="C679" s="10" t="s">
        <v>319</v>
      </c>
      <c r="D679" s="10" t="s">
        <v>320</v>
      </c>
      <c r="E679" s="10" t="s">
        <v>321</v>
      </c>
      <c r="F679" s="10" t="s">
        <v>322</v>
      </c>
      <c r="G679" t="s">
        <v>100</v>
      </c>
      <c r="M679" t="s">
        <v>333</v>
      </c>
      <c r="N679" s="10"/>
    </row>
    <row r="680" spans="2:14" x14ac:dyDescent="0.2">
      <c r="B680" t="s">
        <v>95</v>
      </c>
      <c r="C680" s="10" t="s">
        <v>319</v>
      </c>
      <c r="D680" s="10" t="s">
        <v>320</v>
      </c>
      <c r="E680" s="10" t="s">
        <v>321</v>
      </c>
      <c r="F680" s="10" t="s">
        <v>322</v>
      </c>
      <c r="G680" t="s">
        <v>100</v>
      </c>
      <c r="M680" t="s">
        <v>334</v>
      </c>
      <c r="N680" s="10"/>
    </row>
    <row r="681" spans="2:14" x14ac:dyDescent="0.2">
      <c r="B681" t="s">
        <v>95</v>
      </c>
      <c r="C681" s="10" t="s">
        <v>319</v>
      </c>
      <c r="D681" s="10" t="s">
        <v>320</v>
      </c>
      <c r="E681" s="10" t="s">
        <v>321</v>
      </c>
      <c r="F681" s="10" t="s">
        <v>322</v>
      </c>
      <c r="G681" t="s">
        <v>100</v>
      </c>
      <c r="M681" t="s">
        <v>335</v>
      </c>
      <c r="N681" s="10"/>
    </row>
    <row r="682" spans="2:14" x14ac:dyDescent="0.2">
      <c r="B682" t="s">
        <v>95</v>
      </c>
      <c r="C682" s="10" t="s">
        <v>319</v>
      </c>
      <c r="D682" s="10" t="s">
        <v>320</v>
      </c>
      <c r="E682" s="10" t="s">
        <v>321</v>
      </c>
      <c r="F682" s="10" t="s">
        <v>322</v>
      </c>
      <c r="G682" t="s">
        <v>100</v>
      </c>
      <c r="M682" t="s">
        <v>336</v>
      </c>
      <c r="N682" s="10"/>
    </row>
    <row r="683" spans="2:14" x14ac:dyDescent="0.2">
      <c r="B683" t="s">
        <v>95</v>
      </c>
      <c r="C683" s="10" t="s">
        <v>319</v>
      </c>
      <c r="D683" s="10" t="s">
        <v>320</v>
      </c>
      <c r="E683" s="10" t="s">
        <v>321</v>
      </c>
      <c r="F683" s="10" t="s">
        <v>322</v>
      </c>
      <c r="G683" t="s">
        <v>100</v>
      </c>
      <c r="M683" t="s">
        <v>337</v>
      </c>
      <c r="N683" s="10"/>
    </row>
    <row r="684" spans="2:14" x14ac:dyDescent="0.2">
      <c r="B684" t="s">
        <v>95</v>
      </c>
      <c r="C684" s="10" t="s">
        <v>319</v>
      </c>
      <c r="D684" s="10" t="s">
        <v>320</v>
      </c>
      <c r="E684" s="10" t="s">
        <v>321</v>
      </c>
      <c r="F684" s="10" t="s">
        <v>322</v>
      </c>
      <c r="G684" t="s">
        <v>100</v>
      </c>
      <c r="M684" t="s">
        <v>338</v>
      </c>
      <c r="N684" s="10"/>
    </row>
    <row r="685" spans="2:14" x14ac:dyDescent="0.2">
      <c r="B685" t="s">
        <v>95</v>
      </c>
      <c r="C685" s="10" t="s">
        <v>319</v>
      </c>
      <c r="D685" s="10" t="s">
        <v>320</v>
      </c>
      <c r="E685" s="10" t="s">
        <v>321</v>
      </c>
      <c r="F685" s="10" t="s">
        <v>322</v>
      </c>
      <c r="G685" t="s">
        <v>100</v>
      </c>
      <c r="M685" t="s">
        <v>339</v>
      </c>
      <c r="N685" s="10"/>
    </row>
    <row r="686" spans="2:14" x14ac:dyDescent="0.2">
      <c r="B686" t="s">
        <v>95</v>
      </c>
      <c r="C686" s="10" t="s">
        <v>319</v>
      </c>
      <c r="D686" s="10" t="s">
        <v>320</v>
      </c>
      <c r="E686" s="10" t="s">
        <v>321</v>
      </c>
      <c r="F686" s="10" t="s">
        <v>322</v>
      </c>
      <c r="G686" t="s">
        <v>100</v>
      </c>
      <c r="M686" t="s">
        <v>340</v>
      </c>
      <c r="N686" s="10"/>
    </row>
    <row r="687" spans="2:14" x14ac:dyDescent="0.2">
      <c r="B687" t="s">
        <v>95</v>
      </c>
      <c r="C687" s="10" t="s">
        <v>319</v>
      </c>
      <c r="D687" s="10" t="s">
        <v>320</v>
      </c>
      <c r="E687" s="10" t="s">
        <v>321</v>
      </c>
      <c r="F687" s="10" t="s">
        <v>322</v>
      </c>
      <c r="G687" t="s">
        <v>100</v>
      </c>
      <c r="M687" t="s">
        <v>341</v>
      </c>
      <c r="N687" s="10"/>
    </row>
    <row r="688" spans="2:14" x14ac:dyDescent="0.2">
      <c r="B688" t="s">
        <v>95</v>
      </c>
      <c r="C688" s="10" t="s">
        <v>319</v>
      </c>
      <c r="D688" s="10" t="s">
        <v>320</v>
      </c>
      <c r="E688" s="10" t="s">
        <v>321</v>
      </c>
      <c r="F688" s="10" t="s">
        <v>322</v>
      </c>
      <c r="G688" t="s">
        <v>100</v>
      </c>
      <c r="M688" t="s">
        <v>342</v>
      </c>
      <c r="N688" s="10"/>
    </row>
    <row r="689" spans="2:14" x14ac:dyDescent="0.2">
      <c r="B689" t="s">
        <v>95</v>
      </c>
      <c r="C689" s="10" t="s">
        <v>319</v>
      </c>
      <c r="D689" s="10" t="s">
        <v>320</v>
      </c>
      <c r="E689" s="10" t="s">
        <v>321</v>
      </c>
      <c r="F689" s="10" t="s">
        <v>322</v>
      </c>
      <c r="G689" t="s">
        <v>100</v>
      </c>
      <c r="M689" t="s">
        <v>343</v>
      </c>
      <c r="N689" s="10"/>
    </row>
    <row r="690" spans="2:14" x14ac:dyDescent="0.2">
      <c r="B690" t="s">
        <v>95</v>
      </c>
      <c r="C690" s="10" t="s">
        <v>319</v>
      </c>
      <c r="D690" s="10" t="s">
        <v>320</v>
      </c>
      <c r="E690" s="10" t="s">
        <v>321</v>
      </c>
      <c r="F690" s="10" t="s">
        <v>322</v>
      </c>
      <c r="G690" t="s">
        <v>100</v>
      </c>
      <c r="M690" t="s">
        <v>344</v>
      </c>
      <c r="N690" s="10"/>
    </row>
    <row r="691" spans="2:14" x14ac:dyDescent="0.2">
      <c r="B691" t="s">
        <v>95</v>
      </c>
      <c r="C691" s="10" t="s">
        <v>319</v>
      </c>
      <c r="D691" s="10" t="s">
        <v>320</v>
      </c>
      <c r="E691" s="10" t="s">
        <v>321</v>
      </c>
      <c r="F691" s="10" t="s">
        <v>322</v>
      </c>
      <c r="G691" t="s">
        <v>100</v>
      </c>
      <c r="M691" t="s">
        <v>345</v>
      </c>
      <c r="N691" s="10"/>
    </row>
    <row r="692" spans="2:14" x14ac:dyDescent="0.2">
      <c r="B692" t="s">
        <v>95</v>
      </c>
      <c r="C692" s="10" t="s">
        <v>319</v>
      </c>
      <c r="D692" s="10" t="s">
        <v>320</v>
      </c>
      <c r="E692" s="10" t="s">
        <v>321</v>
      </c>
      <c r="F692" s="10" t="s">
        <v>322</v>
      </c>
      <c r="G692" t="s">
        <v>100</v>
      </c>
      <c r="M692" t="s">
        <v>346</v>
      </c>
      <c r="N692" s="10"/>
    </row>
    <row r="693" spans="2:14" x14ac:dyDescent="0.2">
      <c r="B693" t="s">
        <v>95</v>
      </c>
      <c r="C693" s="10" t="s">
        <v>319</v>
      </c>
      <c r="D693" s="10" t="s">
        <v>320</v>
      </c>
      <c r="E693" s="10" t="s">
        <v>321</v>
      </c>
      <c r="F693" s="10" t="s">
        <v>322</v>
      </c>
      <c r="G693" t="s">
        <v>100</v>
      </c>
      <c r="M693" t="s">
        <v>347</v>
      </c>
      <c r="N693" s="10"/>
    </row>
    <row r="694" spans="2:14" x14ac:dyDescent="0.2">
      <c r="B694" t="s">
        <v>95</v>
      </c>
      <c r="C694" s="10" t="s">
        <v>319</v>
      </c>
      <c r="D694" s="10" t="s">
        <v>320</v>
      </c>
      <c r="E694" s="10" t="s">
        <v>321</v>
      </c>
      <c r="F694" s="10" t="s">
        <v>322</v>
      </c>
      <c r="G694" t="s">
        <v>100</v>
      </c>
      <c r="M694" t="s">
        <v>348</v>
      </c>
      <c r="N694" s="10"/>
    </row>
    <row r="695" spans="2:14" x14ac:dyDescent="0.2">
      <c r="B695" t="s">
        <v>95</v>
      </c>
      <c r="C695" s="10" t="s">
        <v>319</v>
      </c>
      <c r="D695" s="10" t="s">
        <v>320</v>
      </c>
      <c r="E695" s="10" t="s">
        <v>321</v>
      </c>
      <c r="F695" s="10" t="s">
        <v>322</v>
      </c>
      <c r="G695" t="s">
        <v>100</v>
      </c>
      <c r="M695" t="s">
        <v>349</v>
      </c>
      <c r="N695" s="10"/>
    </row>
    <row r="696" spans="2:14" x14ac:dyDescent="0.2">
      <c r="B696" t="s">
        <v>95</v>
      </c>
      <c r="C696" s="10" t="s">
        <v>319</v>
      </c>
      <c r="D696" s="10" t="s">
        <v>320</v>
      </c>
      <c r="E696" s="10" t="s">
        <v>321</v>
      </c>
      <c r="F696" s="10" t="s">
        <v>322</v>
      </c>
      <c r="G696" t="s">
        <v>100</v>
      </c>
      <c r="M696" t="s">
        <v>350</v>
      </c>
      <c r="N696" s="10"/>
    </row>
    <row r="697" spans="2:14" x14ac:dyDescent="0.2">
      <c r="B697" t="s">
        <v>95</v>
      </c>
      <c r="C697" s="10" t="s">
        <v>319</v>
      </c>
      <c r="D697" s="10" t="s">
        <v>320</v>
      </c>
      <c r="E697" s="10" t="s">
        <v>321</v>
      </c>
      <c r="F697" s="10" t="s">
        <v>322</v>
      </c>
      <c r="G697" t="s">
        <v>100</v>
      </c>
      <c r="M697" t="s">
        <v>351</v>
      </c>
      <c r="N697" s="10"/>
    </row>
    <row r="698" spans="2:14" x14ac:dyDescent="0.2">
      <c r="B698" t="s">
        <v>95</v>
      </c>
      <c r="C698" s="10" t="s">
        <v>319</v>
      </c>
      <c r="D698" s="10" t="s">
        <v>320</v>
      </c>
      <c r="E698" s="10" t="s">
        <v>321</v>
      </c>
      <c r="F698" s="10" t="s">
        <v>322</v>
      </c>
      <c r="G698" t="s">
        <v>100</v>
      </c>
      <c r="M698" t="s">
        <v>352</v>
      </c>
      <c r="N698" s="10"/>
    </row>
    <row r="699" spans="2:14" x14ac:dyDescent="0.2">
      <c r="B699" t="s">
        <v>95</v>
      </c>
      <c r="C699" s="10" t="s">
        <v>319</v>
      </c>
      <c r="D699" s="10" t="s">
        <v>320</v>
      </c>
      <c r="E699" s="10" t="s">
        <v>321</v>
      </c>
      <c r="F699" s="10" t="s">
        <v>322</v>
      </c>
      <c r="G699" t="s">
        <v>100</v>
      </c>
      <c r="M699" t="s">
        <v>353</v>
      </c>
      <c r="N699" s="10"/>
    </row>
    <row r="700" spans="2:14" x14ac:dyDescent="0.2">
      <c r="B700" t="s">
        <v>95</v>
      </c>
      <c r="C700" s="10" t="s">
        <v>319</v>
      </c>
      <c r="D700" s="10" t="s">
        <v>320</v>
      </c>
      <c r="E700" s="10" t="s">
        <v>321</v>
      </c>
      <c r="F700" s="10" t="s">
        <v>322</v>
      </c>
      <c r="G700" t="s">
        <v>100</v>
      </c>
      <c r="M700" t="s">
        <v>354</v>
      </c>
      <c r="N700" s="10"/>
    </row>
    <row r="701" spans="2:14" x14ac:dyDescent="0.2">
      <c r="B701" t="s">
        <v>95</v>
      </c>
      <c r="C701" s="10" t="s">
        <v>319</v>
      </c>
      <c r="D701" s="10" t="s">
        <v>320</v>
      </c>
      <c r="E701" s="10" t="s">
        <v>321</v>
      </c>
      <c r="F701" s="10" t="s">
        <v>322</v>
      </c>
      <c r="G701" t="s">
        <v>100</v>
      </c>
      <c r="M701" t="s">
        <v>355</v>
      </c>
      <c r="N701" s="10"/>
    </row>
    <row r="702" spans="2:14" x14ac:dyDescent="0.2">
      <c r="B702" t="s">
        <v>95</v>
      </c>
      <c r="C702" s="10" t="s">
        <v>319</v>
      </c>
      <c r="D702" s="10" t="s">
        <v>320</v>
      </c>
      <c r="E702" s="10" t="s">
        <v>321</v>
      </c>
      <c r="F702" s="10" t="s">
        <v>322</v>
      </c>
      <c r="G702" t="s">
        <v>100</v>
      </c>
      <c r="M702" t="s">
        <v>356</v>
      </c>
      <c r="N702" s="10"/>
    </row>
    <row r="703" spans="2:14" x14ac:dyDescent="0.2">
      <c r="B703" t="s">
        <v>95</v>
      </c>
      <c r="C703" s="10" t="s">
        <v>319</v>
      </c>
      <c r="D703" s="10" t="s">
        <v>320</v>
      </c>
      <c r="E703" s="10" t="s">
        <v>321</v>
      </c>
      <c r="F703" s="10" t="s">
        <v>322</v>
      </c>
      <c r="G703" t="s">
        <v>100</v>
      </c>
      <c r="M703" t="s">
        <v>357</v>
      </c>
      <c r="N703" s="10"/>
    </row>
    <row r="704" spans="2:14" x14ac:dyDescent="0.2">
      <c r="B704" t="s">
        <v>95</v>
      </c>
      <c r="C704" s="10" t="s">
        <v>319</v>
      </c>
      <c r="D704" s="10" t="s">
        <v>320</v>
      </c>
      <c r="E704" s="10" t="s">
        <v>321</v>
      </c>
      <c r="F704" s="10" t="s">
        <v>322</v>
      </c>
      <c r="G704" t="s">
        <v>100</v>
      </c>
      <c r="M704" t="s">
        <v>358</v>
      </c>
      <c r="N704" s="10"/>
    </row>
    <row r="705" spans="2:14" x14ac:dyDescent="0.2">
      <c r="B705" t="s">
        <v>95</v>
      </c>
      <c r="C705" s="10" t="s">
        <v>319</v>
      </c>
      <c r="D705" s="10" t="s">
        <v>320</v>
      </c>
      <c r="E705" s="10" t="s">
        <v>321</v>
      </c>
      <c r="F705" s="10" t="s">
        <v>322</v>
      </c>
      <c r="G705" t="s">
        <v>100</v>
      </c>
      <c r="M705" t="s">
        <v>359</v>
      </c>
      <c r="N705" s="10"/>
    </row>
    <row r="706" spans="2:14" x14ac:dyDescent="0.2">
      <c r="B706" t="s">
        <v>95</v>
      </c>
      <c r="C706" s="10" t="s">
        <v>319</v>
      </c>
      <c r="D706" s="10" t="s">
        <v>320</v>
      </c>
      <c r="E706" s="10" t="s">
        <v>321</v>
      </c>
      <c r="F706" s="10" t="s">
        <v>322</v>
      </c>
      <c r="G706" t="s">
        <v>100</v>
      </c>
      <c r="M706" t="s">
        <v>360</v>
      </c>
      <c r="N706" s="10"/>
    </row>
    <row r="707" spans="2:14" x14ac:dyDescent="0.2">
      <c r="B707" t="s">
        <v>95</v>
      </c>
      <c r="C707" s="10" t="s">
        <v>319</v>
      </c>
      <c r="D707" s="10" t="s">
        <v>320</v>
      </c>
      <c r="E707" s="10" t="s">
        <v>321</v>
      </c>
      <c r="F707" s="10" t="s">
        <v>322</v>
      </c>
      <c r="G707" t="s">
        <v>100</v>
      </c>
      <c r="M707" t="s">
        <v>361</v>
      </c>
      <c r="N707" s="10"/>
    </row>
    <row r="708" spans="2:14" x14ac:dyDescent="0.2">
      <c r="B708" t="s">
        <v>95</v>
      </c>
      <c r="C708" s="10" t="s">
        <v>319</v>
      </c>
      <c r="D708" s="10" t="s">
        <v>320</v>
      </c>
      <c r="E708" s="10" t="s">
        <v>321</v>
      </c>
      <c r="F708" s="10" t="s">
        <v>322</v>
      </c>
      <c r="G708" t="s">
        <v>100</v>
      </c>
      <c r="M708" t="s">
        <v>362</v>
      </c>
      <c r="N708" s="10"/>
    </row>
    <row r="709" spans="2:14" x14ac:dyDescent="0.2">
      <c r="B709" t="s">
        <v>95</v>
      </c>
      <c r="C709" s="10" t="s">
        <v>319</v>
      </c>
      <c r="D709" s="10" t="s">
        <v>320</v>
      </c>
      <c r="E709" s="10" t="s">
        <v>321</v>
      </c>
      <c r="F709" s="10" t="s">
        <v>322</v>
      </c>
      <c r="G709" t="s">
        <v>100</v>
      </c>
      <c r="M709" t="s">
        <v>363</v>
      </c>
      <c r="N709" s="10"/>
    </row>
    <row r="710" spans="2:14" x14ac:dyDescent="0.2">
      <c r="B710" t="s">
        <v>95</v>
      </c>
      <c r="C710" s="10" t="s">
        <v>319</v>
      </c>
      <c r="D710" s="10" t="s">
        <v>320</v>
      </c>
      <c r="E710" s="10" t="s">
        <v>321</v>
      </c>
      <c r="F710" s="10" t="s">
        <v>322</v>
      </c>
      <c r="G710" t="s">
        <v>100</v>
      </c>
      <c r="M710" t="s">
        <v>364</v>
      </c>
      <c r="N710" s="10"/>
    </row>
    <row r="711" spans="2:14" x14ac:dyDescent="0.2">
      <c r="B711" t="s">
        <v>95</v>
      </c>
      <c r="C711" s="10" t="s">
        <v>319</v>
      </c>
      <c r="D711" s="10" t="s">
        <v>320</v>
      </c>
      <c r="E711" s="10" t="s">
        <v>321</v>
      </c>
      <c r="F711" s="10" t="s">
        <v>322</v>
      </c>
      <c r="G711" t="s">
        <v>100</v>
      </c>
      <c r="M711" t="s">
        <v>365</v>
      </c>
      <c r="N711" s="10"/>
    </row>
    <row r="712" spans="2:14" x14ac:dyDescent="0.2">
      <c r="B712" t="s">
        <v>95</v>
      </c>
      <c r="C712" s="10" t="s">
        <v>319</v>
      </c>
      <c r="D712" s="10" t="s">
        <v>320</v>
      </c>
      <c r="E712" s="10" t="s">
        <v>321</v>
      </c>
      <c r="F712" s="10" t="s">
        <v>322</v>
      </c>
      <c r="G712" t="s">
        <v>100</v>
      </c>
      <c r="M712" t="s">
        <v>366</v>
      </c>
      <c r="N712" s="10"/>
    </row>
    <row r="713" spans="2:14" x14ac:dyDescent="0.2">
      <c r="B713" t="s">
        <v>95</v>
      </c>
      <c r="C713" s="10" t="s">
        <v>319</v>
      </c>
      <c r="D713" s="10" t="s">
        <v>320</v>
      </c>
      <c r="E713" s="10" t="s">
        <v>321</v>
      </c>
      <c r="F713" s="10" t="s">
        <v>322</v>
      </c>
      <c r="G713" t="s">
        <v>100</v>
      </c>
      <c r="M713" t="s">
        <v>367</v>
      </c>
      <c r="N713" s="10"/>
    </row>
    <row r="714" spans="2:14" x14ac:dyDescent="0.2">
      <c r="B714" t="s">
        <v>95</v>
      </c>
      <c r="C714" s="10" t="s">
        <v>319</v>
      </c>
      <c r="D714" s="10" t="s">
        <v>320</v>
      </c>
      <c r="E714" s="10" t="s">
        <v>321</v>
      </c>
      <c r="F714" s="10" t="s">
        <v>322</v>
      </c>
      <c r="G714" t="s">
        <v>100</v>
      </c>
      <c r="M714" t="s">
        <v>368</v>
      </c>
      <c r="N714" s="10"/>
    </row>
    <row r="715" spans="2:14" x14ac:dyDescent="0.2">
      <c r="B715" t="s">
        <v>95</v>
      </c>
      <c r="C715" s="10" t="s">
        <v>319</v>
      </c>
      <c r="D715" s="10" t="s">
        <v>320</v>
      </c>
      <c r="E715" s="10" t="s">
        <v>321</v>
      </c>
      <c r="F715" s="10" t="s">
        <v>322</v>
      </c>
      <c r="G715" t="s">
        <v>100</v>
      </c>
      <c r="M715" t="s">
        <v>369</v>
      </c>
      <c r="N715" s="10"/>
    </row>
    <row r="716" spans="2:14" x14ac:dyDescent="0.2">
      <c r="B716" t="s">
        <v>95</v>
      </c>
      <c r="C716" s="10" t="s">
        <v>319</v>
      </c>
      <c r="D716" s="10" t="s">
        <v>320</v>
      </c>
      <c r="E716" s="10" t="s">
        <v>321</v>
      </c>
      <c r="F716" s="10" t="s">
        <v>322</v>
      </c>
      <c r="G716" t="s">
        <v>100</v>
      </c>
      <c r="M716" t="s">
        <v>370</v>
      </c>
      <c r="N716" s="10"/>
    </row>
    <row r="717" spans="2:14" x14ac:dyDescent="0.2">
      <c r="B717" t="s">
        <v>95</v>
      </c>
      <c r="C717" s="10" t="s">
        <v>319</v>
      </c>
      <c r="D717" s="10" t="s">
        <v>320</v>
      </c>
      <c r="E717" s="10" t="s">
        <v>321</v>
      </c>
      <c r="F717" s="10" t="s">
        <v>322</v>
      </c>
      <c r="G717" t="s">
        <v>100</v>
      </c>
      <c r="M717" t="s">
        <v>371</v>
      </c>
      <c r="N717" s="10"/>
    </row>
    <row r="718" spans="2:14" x14ac:dyDescent="0.2">
      <c r="B718" t="s">
        <v>95</v>
      </c>
      <c r="C718" s="10" t="s">
        <v>319</v>
      </c>
      <c r="D718" s="10" t="s">
        <v>320</v>
      </c>
      <c r="E718" s="10" t="s">
        <v>321</v>
      </c>
      <c r="F718" s="10" t="s">
        <v>322</v>
      </c>
      <c r="G718" t="s">
        <v>100</v>
      </c>
      <c r="M718" t="s">
        <v>372</v>
      </c>
      <c r="N718" s="10"/>
    </row>
    <row r="719" spans="2:14" x14ac:dyDescent="0.2">
      <c r="B719" t="s">
        <v>95</v>
      </c>
      <c r="C719" s="10" t="s">
        <v>373</v>
      </c>
      <c r="D719" s="10" t="s">
        <v>374</v>
      </c>
      <c r="E719" s="10" t="s">
        <v>375</v>
      </c>
      <c r="F719" s="10" t="s">
        <v>376</v>
      </c>
      <c r="G719" t="s">
        <v>100</v>
      </c>
      <c r="N719" s="10" t="s">
        <v>377</v>
      </c>
    </row>
    <row r="720" spans="2:14" x14ac:dyDescent="0.2">
      <c r="B720" t="s">
        <v>95</v>
      </c>
      <c r="C720" s="10" t="s">
        <v>373</v>
      </c>
      <c r="D720" s="10" t="s">
        <v>374</v>
      </c>
      <c r="E720" s="10" t="s">
        <v>375</v>
      </c>
      <c r="F720" s="10" t="s">
        <v>376</v>
      </c>
      <c r="G720" t="s">
        <v>100</v>
      </c>
      <c r="N720" s="10" t="s">
        <v>378</v>
      </c>
    </row>
    <row r="721" spans="2:14" x14ac:dyDescent="0.2">
      <c r="B721" t="s">
        <v>95</v>
      </c>
      <c r="C721" s="10" t="s">
        <v>373</v>
      </c>
      <c r="D721" s="10" t="s">
        <v>374</v>
      </c>
      <c r="E721" s="10" t="s">
        <v>375</v>
      </c>
      <c r="F721" s="10" t="s">
        <v>376</v>
      </c>
      <c r="G721" t="s">
        <v>100</v>
      </c>
      <c r="N721" s="10" t="s">
        <v>379</v>
      </c>
    </row>
    <row r="722" spans="2:14" x14ac:dyDescent="0.2">
      <c r="B722" t="s">
        <v>95</v>
      </c>
      <c r="C722" s="10" t="s">
        <v>373</v>
      </c>
      <c r="D722" s="10" t="s">
        <v>374</v>
      </c>
      <c r="E722" s="10" t="s">
        <v>375</v>
      </c>
      <c r="F722" s="10" t="s">
        <v>376</v>
      </c>
      <c r="G722" t="s">
        <v>100</v>
      </c>
      <c r="N722" s="10" t="s">
        <v>380</v>
      </c>
    </row>
    <row r="723" spans="2:14" x14ac:dyDescent="0.2">
      <c r="B723" t="s">
        <v>95</v>
      </c>
      <c r="C723" s="10" t="s">
        <v>373</v>
      </c>
      <c r="D723" s="10" t="s">
        <v>374</v>
      </c>
      <c r="E723" s="10" t="s">
        <v>375</v>
      </c>
      <c r="F723" s="10" t="s">
        <v>376</v>
      </c>
      <c r="G723" t="s">
        <v>100</v>
      </c>
      <c r="N723" s="10" t="s">
        <v>381</v>
      </c>
    </row>
    <row r="724" spans="2:14" x14ac:dyDescent="0.2">
      <c r="B724" t="s">
        <v>95</v>
      </c>
      <c r="C724" s="10" t="s">
        <v>373</v>
      </c>
      <c r="D724" s="10" t="s">
        <v>374</v>
      </c>
      <c r="E724" s="10" t="s">
        <v>375</v>
      </c>
      <c r="F724" s="10" t="s">
        <v>376</v>
      </c>
      <c r="G724" t="s">
        <v>100</v>
      </c>
      <c r="N724" s="10" t="s">
        <v>382</v>
      </c>
    </row>
    <row r="725" spans="2:14" x14ac:dyDescent="0.2">
      <c r="B725" t="s">
        <v>95</v>
      </c>
      <c r="C725" s="10" t="s">
        <v>373</v>
      </c>
      <c r="D725" s="10" t="s">
        <v>374</v>
      </c>
      <c r="E725" s="10" t="s">
        <v>375</v>
      </c>
      <c r="F725" s="10" t="s">
        <v>376</v>
      </c>
      <c r="G725" t="s">
        <v>100</v>
      </c>
      <c r="N725" s="10" t="s">
        <v>383</v>
      </c>
    </row>
    <row r="726" spans="2:14" x14ac:dyDescent="0.2">
      <c r="B726" t="s">
        <v>95</v>
      </c>
      <c r="C726" s="10" t="s">
        <v>373</v>
      </c>
      <c r="D726" s="10" t="s">
        <v>374</v>
      </c>
      <c r="E726" s="10" t="s">
        <v>375</v>
      </c>
      <c r="F726" s="10" t="s">
        <v>376</v>
      </c>
      <c r="G726" t="s">
        <v>100</v>
      </c>
      <c r="N726" s="10" t="s">
        <v>384</v>
      </c>
    </row>
    <row r="727" spans="2:14" x14ac:dyDescent="0.2">
      <c r="B727" t="s">
        <v>95</v>
      </c>
      <c r="C727" s="10" t="s">
        <v>373</v>
      </c>
      <c r="D727" s="10" t="s">
        <v>374</v>
      </c>
      <c r="E727" s="10" t="s">
        <v>375</v>
      </c>
      <c r="F727" s="10" t="s">
        <v>376</v>
      </c>
      <c r="G727" t="s">
        <v>100</v>
      </c>
      <c r="N727" s="10" t="s">
        <v>385</v>
      </c>
    </row>
    <row r="728" spans="2:14" x14ac:dyDescent="0.2">
      <c r="B728" t="s">
        <v>95</v>
      </c>
      <c r="C728" s="10" t="s">
        <v>373</v>
      </c>
      <c r="D728" s="10" t="s">
        <v>374</v>
      </c>
      <c r="E728" s="10" t="s">
        <v>375</v>
      </c>
      <c r="F728" s="10" t="s">
        <v>376</v>
      </c>
      <c r="G728" t="s">
        <v>100</v>
      </c>
      <c r="N728" s="10" t="s">
        <v>386</v>
      </c>
    </row>
    <row r="729" spans="2:14" x14ac:dyDescent="0.2">
      <c r="B729" t="s">
        <v>95</v>
      </c>
      <c r="C729" s="10" t="s">
        <v>373</v>
      </c>
      <c r="D729" s="10" t="s">
        <v>374</v>
      </c>
      <c r="E729" s="10" t="s">
        <v>375</v>
      </c>
      <c r="F729" s="10" t="s">
        <v>376</v>
      </c>
      <c r="G729" t="s">
        <v>100</v>
      </c>
      <c r="N729" s="10" t="s">
        <v>387</v>
      </c>
    </row>
    <row r="730" spans="2:14" x14ac:dyDescent="0.2">
      <c r="B730" t="s">
        <v>95</v>
      </c>
      <c r="C730" s="10" t="s">
        <v>373</v>
      </c>
      <c r="D730" s="10" t="s">
        <v>374</v>
      </c>
      <c r="E730" s="10" t="s">
        <v>375</v>
      </c>
      <c r="F730" s="10" t="s">
        <v>376</v>
      </c>
      <c r="G730" t="s">
        <v>100</v>
      </c>
      <c r="N730" s="10" t="s">
        <v>388</v>
      </c>
    </row>
    <row r="731" spans="2:14" x14ac:dyDescent="0.2">
      <c r="B731" t="s">
        <v>95</v>
      </c>
      <c r="C731" s="10" t="s">
        <v>373</v>
      </c>
      <c r="D731" s="10" t="s">
        <v>374</v>
      </c>
      <c r="E731" s="10" t="s">
        <v>375</v>
      </c>
      <c r="F731" s="10" t="s">
        <v>376</v>
      </c>
      <c r="G731" t="s">
        <v>100</v>
      </c>
      <c r="N731" s="10" t="s">
        <v>389</v>
      </c>
    </row>
    <row r="732" spans="2:14" x14ac:dyDescent="0.2">
      <c r="B732" t="s">
        <v>95</v>
      </c>
      <c r="C732" s="10" t="s">
        <v>373</v>
      </c>
      <c r="D732" s="10" t="s">
        <v>374</v>
      </c>
      <c r="E732" s="10" t="s">
        <v>375</v>
      </c>
      <c r="F732" s="10" t="s">
        <v>376</v>
      </c>
      <c r="G732" t="s">
        <v>100</v>
      </c>
      <c r="N732" s="10" t="s">
        <v>390</v>
      </c>
    </row>
    <row r="733" spans="2:14" x14ac:dyDescent="0.2">
      <c r="B733" t="s">
        <v>95</v>
      </c>
      <c r="C733" s="10" t="s">
        <v>373</v>
      </c>
      <c r="D733" s="10" t="s">
        <v>374</v>
      </c>
      <c r="E733" s="10" t="s">
        <v>375</v>
      </c>
      <c r="F733" s="10" t="s">
        <v>376</v>
      </c>
      <c r="G733" t="s">
        <v>100</v>
      </c>
      <c r="N733" s="10" t="s">
        <v>391</v>
      </c>
    </row>
    <row r="734" spans="2:14" x14ac:dyDescent="0.2">
      <c r="B734" t="s">
        <v>95</v>
      </c>
      <c r="C734" s="10" t="s">
        <v>373</v>
      </c>
      <c r="D734" s="10" t="s">
        <v>374</v>
      </c>
      <c r="E734" s="10" t="s">
        <v>375</v>
      </c>
      <c r="F734" s="10" t="s">
        <v>376</v>
      </c>
      <c r="G734" t="s">
        <v>100</v>
      </c>
      <c r="N734" s="10" t="s">
        <v>392</v>
      </c>
    </row>
    <row r="735" spans="2:14" x14ac:dyDescent="0.2">
      <c r="B735" t="s">
        <v>95</v>
      </c>
      <c r="C735" s="10" t="s">
        <v>373</v>
      </c>
      <c r="D735" s="10" t="s">
        <v>374</v>
      </c>
      <c r="E735" s="10" t="s">
        <v>375</v>
      </c>
      <c r="F735" s="10" t="s">
        <v>376</v>
      </c>
      <c r="G735" t="s">
        <v>100</v>
      </c>
      <c r="N735" s="10" t="s">
        <v>393</v>
      </c>
    </row>
    <row r="736" spans="2:14" x14ac:dyDescent="0.2">
      <c r="B736" t="s">
        <v>95</v>
      </c>
      <c r="C736" s="10" t="s">
        <v>373</v>
      </c>
      <c r="D736" s="10" t="s">
        <v>374</v>
      </c>
      <c r="E736" s="10" t="s">
        <v>375</v>
      </c>
      <c r="F736" s="10" t="s">
        <v>376</v>
      </c>
      <c r="G736" t="s">
        <v>100</v>
      </c>
      <c r="N736" s="10" t="s">
        <v>394</v>
      </c>
    </row>
    <row r="737" spans="2:14" x14ac:dyDescent="0.2">
      <c r="B737" t="s">
        <v>95</v>
      </c>
      <c r="C737" s="10" t="s">
        <v>373</v>
      </c>
      <c r="D737" s="10" t="s">
        <v>374</v>
      </c>
      <c r="E737" s="10" t="s">
        <v>375</v>
      </c>
      <c r="F737" s="10" t="s">
        <v>376</v>
      </c>
      <c r="G737" t="s">
        <v>100</v>
      </c>
      <c r="N737" s="10" t="s">
        <v>395</v>
      </c>
    </row>
    <row r="738" spans="2:14" x14ac:dyDescent="0.2">
      <c r="B738" t="s">
        <v>95</v>
      </c>
      <c r="C738" s="10" t="s">
        <v>373</v>
      </c>
      <c r="D738" s="10" t="s">
        <v>374</v>
      </c>
      <c r="E738" s="10" t="s">
        <v>375</v>
      </c>
      <c r="F738" s="10" t="s">
        <v>376</v>
      </c>
      <c r="G738" t="s">
        <v>100</v>
      </c>
      <c r="N738" s="10" t="s">
        <v>396</v>
      </c>
    </row>
    <row r="739" spans="2:14" x14ac:dyDescent="0.2">
      <c r="B739" t="s">
        <v>95</v>
      </c>
      <c r="C739" s="10" t="s">
        <v>373</v>
      </c>
      <c r="D739" s="10" t="s">
        <v>374</v>
      </c>
      <c r="E739" s="10" t="s">
        <v>375</v>
      </c>
      <c r="F739" s="10" t="s">
        <v>376</v>
      </c>
      <c r="G739" t="s">
        <v>100</v>
      </c>
      <c r="N739" s="10" t="s">
        <v>397</v>
      </c>
    </row>
    <row r="740" spans="2:14" x14ac:dyDescent="0.2">
      <c r="B740" t="s">
        <v>95</v>
      </c>
      <c r="C740" s="10" t="s">
        <v>373</v>
      </c>
      <c r="D740" s="10" t="s">
        <v>374</v>
      </c>
      <c r="E740" s="10" t="s">
        <v>375</v>
      </c>
      <c r="F740" s="10" t="s">
        <v>376</v>
      </c>
      <c r="G740" t="s">
        <v>100</v>
      </c>
      <c r="N740" s="10" t="s">
        <v>398</v>
      </c>
    </row>
    <row r="741" spans="2:14" x14ac:dyDescent="0.2">
      <c r="B741" t="s">
        <v>95</v>
      </c>
      <c r="C741" s="10" t="s">
        <v>373</v>
      </c>
      <c r="D741" s="10" t="s">
        <v>374</v>
      </c>
      <c r="E741" s="10" t="s">
        <v>375</v>
      </c>
      <c r="F741" s="10" t="s">
        <v>376</v>
      </c>
      <c r="G741" t="s">
        <v>100</v>
      </c>
      <c r="N741" s="10" t="s">
        <v>399</v>
      </c>
    </row>
    <row r="742" spans="2:14" x14ac:dyDescent="0.2">
      <c r="B742" t="s">
        <v>95</v>
      </c>
      <c r="C742" s="10" t="s">
        <v>373</v>
      </c>
      <c r="D742" s="10" t="s">
        <v>374</v>
      </c>
      <c r="E742" s="10" t="s">
        <v>375</v>
      </c>
      <c r="F742" s="10" t="s">
        <v>376</v>
      </c>
      <c r="G742" t="s">
        <v>100</v>
      </c>
      <c r="N742" s="10" t="s">
        <v>400</v>
      </c>
    </row>
    <row r="743" spans="2:14" x14ac:dyDescent="0.2">
      <c r="B743" t="s">
        <v>95</v>
      </c>
      <c r="C743" s="10" t="s">
        <v>373</v>
      </c>
      <c r="D743" s="10" t="s">
        <v>374</v>
      </c>
      <c r="E743" s="10" t="s">
        <v>375</v>
      </c>
      <c r="F743" s="10" t="s">
        <v>376</v>
      </c>
      <c r="G743" t="s">
        <v>100</v>
      </c>
      <c r="N743" s="10" t="s">
        <v>401</v>
      </c>
    </row>
    <row r="744" spans="2:14" x14ac:dyDescent="0.2">
      <c r="B744" t="s">
        <v>95</v>
      </c>
      <c r="C744" s="10" t="s">
        <v>373</v>
      </c>
      <c r="D744" s="10" t="s">
        <v>374</v>
      </c>
      <c r="E744" s="10" t="s">
        <v>375</v>
      </c>
      <c r="F744" s="10" t="s">
        <v>376</v>
      </c>
      <c r="G744" t="s">
        <v>100</v>
      </c>
      <c r="N744" s="10" t="s">
        <v>402</v>
      </c>
    </row>
    <row r="745" spans="2:14" x14ac:dyDescent="0.2">
      <c r="B745" t="s">
        <v>95</v>
      </c>
      <c r="C745" s="10" t="s">
        <v>373</v>
      </c>
      <c r="D745" s="10" t="s">
        <v>374</v>
      </c>
      <c r="E745" s="10" t="s">
        <v>375</v>
      </c>
      <c r="F745" s="10" t="s">
        <v>376</v>
      </c>
      <c r="G745" t="s">
        <v>100</v>
      </c>
      <c r="N745" s="10" t="s">
        <v>403</v>
      </c>
    </row>
    <row r="746" spans="2:14" x14ac:dyDescent="0.2">
      <c r="B746" t="s">
        <v>95</v>
      </c>
      <c r="C746" s="10" t="s">
        <v>373</v>
      </c>
      <c r="D746" s="10" t="s">
        <v>374</v>
      </c>
      <c r="E746" s="10" t="s">
        <v>375</v>
      </c>
      <c r="F746" s="10" t="s">
        <v>376</v>
      </c>
      <c r="G746" t="s">
        <v>100</v>
      </c>
      <c r="N746" s="10" t="s">
        <v>404</v>
      </c>
    </row>
    <row r="747" spans="2:14" x14ac:dyDescent="0.2">
      <c r="B747" t="s">
        <v>95</v>
      </c>
      <c r="C747" s="10" t="s">
        <v>373</v>
      </c>
      <c r="D747" s="10" t="s">
        <v>374</v>
      </c>
      <c r="E747" s="10" t="s">
        <v>375</v>
      </c>
      <c r="F747" s="10" t="s">
        <v>376</v>
      </c>
      <c r="G747" t="s">
        <v>100</v>
      </c>
      <c r="N747" s="10" t="s">
        <v>405</v>
      </c>
    </row>
    <row r="748" spans="2:14" x14ac:dyDescent="0.2">
      <c r="B748" t="s">
        <v>95</v>
      </c>
      <c r="C748" s="10" t="s">
        <v>373</v>
      </c>
      <c r="D748" s="10" t="s">
        <v>374</v>
      </c>
      <c r="E748" s="10" t="s">
        <v>375</v>
      </c>
      <c r="F748" s="10" t="s">
        <v>376</v>
      </c>
      <c r="G748" t="s">
        <v>100</v>
      </c>
      <c r="N748" s="10" t="s">
        <v>406</v>
      </c>
    </row>
    <row r="749" spans="2:14" x14ac:dyDescent="0.2">
      <c r="B749" t="s">
        <v>95</v>
      </c>
      <c r="C749" s="10" t="s">
        <v>373</v>
      </c>
      <c r="D749" s="10" t="s">
        <v>374</v>
      </c>
      <c r="E749" s="10" t="s">
        <v>375</v>
      </c>
      <c r="F749" s="10" t="s">
        <v>376</v>
      </c>
      <c r="G749" t="s">
        <v>100</v>
      </c>
      <c r="N749" s="10" t="s">
        <v>407</v>
      </c>
    </row>
    <row r="750" spans="2:14" x14ac:dyDescent="0.2">
      <c r="B750" t="s">
        <v>95</v>
      </c>
      <c r="C750" s="10" t="s">
        <v>373</v>
      </c>
      <c r="D750" s="10" t="s">
        <v>374</v>
      </c>
      <c r="E750" s="10" t="s">
        <v>375</v>
      </c>
      <c r="F750" s="10" t="s">
        <v>376</v>
      </c>
      <c r="G750" t="s">
        <v>100</v>
      </c>
      <c r="N750" s="10" t="s">
        <v>408</v>
      </c>
    </row>
    <row r="751" spans="2:14" x14ac:dyDescent="0.2">
      <c r="B751" t="s">
        <v>95</v>
      </c>
      <c r="C751" s="10" t="s">
        <v>373</v>
      </c>
      <c r="D751" s="10" t="s">
        <v>374</v>
      </c>
      <c r="E751" s="10" t="s">
        <v>375</v>
      </c>
      <c r="F751" s="10" t="s">
        <v>376</v>
      </c>
      <c r="G751" t="s">
        <v>100</v>
      </c>
      <c r="N751" s="10" t="s">
        <v>409</v>
      </c>
    </row>
    <row r="752" spans="2:14" x14ac:dyDescent="0.2">
      <c r="B752" t="s">
        <v>95</v>
      </c>
      <c r="C752" s="10" t="s">
        <v>373</v>
      </c>
      <c r="D752" s="10" t="s">
        <v>374</v>
      </c>
      <c r="E752" s="10" t="s">
        <v>375</v>
      </c>
      <c r="F752" s="10" t="s">
        <v>376</v>
      </c>
      <c r="G752" t="s">
        <v>100</v>
      </c>
      <c r="N752" s="10" t="s">
        <v>410</v>
      </c>
    </row>
    <row r="753" spans="2:14" x14ac:dyDescent="0.2">
      <c r="B753" t="s">
        <v>95</v>
      </c>
      <c r="C753" s="10" t="s">
        <v>373</v>
      </c>
      <c r="D753" s="10" t="s">
        <v>374</v>
      </c>
      <c r="E753" s="10" t="s">
        <v>375</v>
      </c>
      <c r="F753" s="10" t="s">
        <v>376</v>
      </c>
      <c r="G753" t="s">
        <v>100</v>
      </c>
      <c r="N753" s="10" t="s">
        <v>411</v>
      </c>
    </row>
    <row r="754" spans="2:14" x14ac:dyDescent="0.2">
      <c r="B754" t="s">
        <v>95</v>
      </c>
      <c r="C754" s="10" t="s">
        <v>373</v>
      </c>
      <c r="D754" s="10" t="s">
        <v>374</v>
      </c>
      <c r="E754" s="10" t="s">
        <v>375</v>
      </c>
      <c r="F754" s="10" t="s">
        <v>376</v>
      </c>
      <c r="G754" t="s">
        <v>100</v>
      </c>
      <c r="N754" s="10" t="s">
        <v>412</v>
      </c>
    </row>
    <row r="755" spans="2:14" x14ac:dyDescent="0.2">
      <c r="B755" t="s">
        <v>95</v>
      </c>
      <c r="C755" s="10" t="s">
        <v>373</v>
      </c>
      <c r="D755" s="10" t="s">
        <v>374</v>
      </c>
      <c r="E755" s="10" t="s">
        <v>375</v>
      </c>
      <c r="F755" s="10" t="s">
        <v>376</v>
      </c>
      <c r="G755" t="s">
        <v>100</v>
      </c>
      <c r="N755" s="10" t="s">
        <v>413</v>
      </c>
    </row>
    <row r="756" spans="2:14" x14ac:dyDescent="0.2">
      <c r="B756" t="s">
        <v>95</v>
      </c>
      <c r="C756" s="10" t="s">
        <v>373</v>
      </c>
      <c r="D756" s="10" t="s">
        <v>374</v>
      </c>
      <c r="E756" s="10" t="s">
        <v>375</v>
      </c>
      <c r="F756" s="10" t="s">
        <v>376</v>
      </c>
      <c r="G756" t="s">
        <v>100</v>
      </c>
      <c r="N756" s="10" t="s">
        <v>414</v>
      </c>
    </row>
    <row r="757" spans="2:14" x14ac:dyDescent="0.2">
      <c r="B757" t="s">
        <v>95</v>
      </c>
      <c r="C757" s="10" t="s">
        <v>373</v>
      </c>
      <c r="D757" s="10" t="s">
        <v>374</v>
      </c>
      <c r="E757" s="10" t="s">
        <v>375</v>
      </c>
      <c r="F757" s="10" t="s">
        <v>376</v>
      </c>
      <c r="G757" t="s">
        <v>100</v>
      </c>
      <c r="N757" s="10" t="s">
        <v>415</v>
      </c>
    </row>
    <row r="758" spans="2:14" x14ac:dyDescent="0.2">
      <c r="B758" t="s">
        <v>95</v>
      </c>
      <c r="C758" s="10" t="s">
        <v>373</v>
      </c>
      <c r="D758" s="10" t="s">
        <v>374</v>
      </c>
      <c r="E758" s="10" t="s">
        <v>375</v>
      </c>
      <c r="F758" s="10" t="s">
        <v>376</v>
      </c>
      <c r="G758" t="s">
        <v>100</v>
      </c>
      <c r="N758" s="10" t="s">
        <v>416</v>
      </c>
    </row>
    <row r="759" spans="2:14" x14ac:dyDescent="0.2">
      <c r="B759" t="s">
        <v>95</v>
      </c>
      <c r="C759" s="10" t="s">
        <v>373</v>
      </c>
      <c r="D759" s="10" t="s">
        <v>374</v>
      </c>
      <c r="E759" s="10" t="s">
        <v>375</v>
      </c>
      <c r="F759" s="10" t="s">
        <v>376</v>
      </c>
      <c r="G759" t="s">
        <v>100</v>
      </c>
      <c r="N759" s="10" t="s">
        <v>417</v>
      </c>
    </row>
    <row r="760" spans="2:14" x14ac:dyDescent="0.2">
      <c r="B760" t="s">
        <v>95</v>
      </c>
      <c r="C760" s="10" t="s">
        <v>373</v>
      </c>
      <c r="D760" s="10" t="s">
        <v>374</v>
      </c>
      <c r="E760" s="10" t="s">
        <v>375</v>
      </c>
      <c r="F760" s="10" t="s">
        <v>376</v>
      </c>
      <c r="G760" t="s">
        <v>100</v>
      </c>
      <c r="N760" s="10" t="s">
        <v>418</v>
      </c>
    </row>
    <row r="761" spans="2:14" x14ac:dyDescent="0.2">
      <c r="B761" t="s">
        <v>95</v>
      </c>
      <c r="C761" s="10" t="s">
        <v>373</v>
      </c>
      <c r="D761" s="10" t="s">
        <v>374</v>
      </c>
      <c r="E761" s="10" t="s">
        <v>375</v>
      </c>
      <c r="F761" s="10" t="s">
        <v>376</v>
      </c>
      <c r="G761" t="s">
        <v>100</v>
      </c>
      <c r="N761" s="10" t="s">
        <v>419</v>
      </c>
    </row>
    <row r="762" spans="2:14" x14ac:dyDescent="0.2">
      <c r="B762" t="s">
        <v>95</v>
      </c>
      <c r="C762" s="10" t="s">
        <v>373</v>
      </c>
      <c r="D762" s="10" t="s">
        <v>374</v>
      </c>
      <c r="E762" s="10" t="s">
        <v>375</v>
      </c>
      <c r="F762" s="10" t="s">
        <v>376</v>
      </c>
      <c r="G762" t="s">
        <v>100</v>
      </c>
      <c r="N762" s="10" t="s">
        <v>420</v>
      </c>
    </row>
    <row r="763" spans="2:14" x14ac:dyDescent="0.2">
      <c r="B763" t="s">
        <v>95</v>
      </c>
      <c r="C763" s="10" t="s">
        <v>373</v>
      </c>
      <c r="D763" s="10" t="s">
        <v>374</v>
      </c>
      <c r="E763" s="10" t="s">
        <v>375</v>
      </c>
      <c r="F763" s="10" t="s">
        <v>376</v>
      </c>
      <c r="G763" t="s">
        <v>100</v>
      </c>
      <c r="N763" s="10" t="s">
        <v>421</v>
      </c>
    </row>
    <row r="764" spans="2:14" x14ac:dyDescent="0.2">
      <c r="B764" t="s">
        <v>95</v>
      </c>
      <c r="C764" s="10" t="s">
        <v>373</v>
      </c>
      <c r="D764" s="10" t="s">
        <v>374</v>
      </c>
      <c r="E764" s="10" t="s">
        <v>375</v>
      </c>
      <c r="F764" s="10" t="s">
        <v>376</v>
      </c>
      <c r="G764" t="s">
        <v>100</v>
      </c>
      <c r="N764" s="10" t="s">
        <v>422</v>
      </c>
    </row>
    <row r="765" spans="2:14" x14ac:dyDescent="0.2">
      <c r="B765" t="s">
        <v>95</v>
      </c>
      <c r="C765" s="10" t="s">
        <v>373</v>
      </c>
      <c r="D765" s="10" t="s">
        <v>374</v>
      </c>
      <c r="E765" s="10" t="s">
        <v>375</v>
      </c>
      <c r="F765" s="10" t="s">
        <v>376</v>
      </c>
      <c r="G765" t="s">
        <v>100</v>
      </c>
      <c r="N765" s="10" t="s">
        <v>423</v>
      </c>
    </row>
    <row r="766" spans="2:14" x14ac:dyDescent="0.2">
      <c r="B766" t="s">
        <v>95</v>
      </c>
      <c r="C766" s="10" t="s">
        <v>373</v>
      </c>
      <c r="D766" s="10" t="s">
        <v>374</v>
      </c>
      <c r="E766" s="10" t="s">
        <v>375</v>
      </c>
      <c r="F766" s="10" t="s">
        <v>376</v>
      </c>
      <c r="G766" t="s">
        <v>100</v>
      </c>
      <c r="N766" s="10" t="s">
        <v>424</v>
      </c>
    </row>
    <row r="767" spans="2:14" x14ac:dyDescent="0.2">
      <c r="B767" t="s">
        <v>95</v>
      </c>
      <c r="C767" s="10" t="s">
        <v>373</v>
      </c>
      <c r="D767" s="10" t="s">
        <v>374</v>
      </c>
      <c r="E767" s="10" t="s">
        <v>375</v>
      </c>
      <c r="F767" s="10" t="s">
        <v>376</v>
      </c>
      <c r="G767" t="s">
        <v>100</v>
      </c>
      <c r="N767" s="10" t="s">
        <v>425</v>
      </c>
    </row>
    <row r="768" spans="2:14" x14ac:dyDescent="0.2">
      <c r="B768" t="s">
        <v>95</v>
      </c>
      <c r="C768" s="10" t="s">
        <v>373</v>
      </c>
      <c r="D768" s="10" t="s">
        <v>374</v>
      </c>
      <c r="E768" s="10" t="s">
        <v>375</v>
      </c>
      <c r="F768" s="10" t="s">
        <v>376</v>
      </c>
      <c r="G768" t="s">
        <v>100</v>
      </c>
      <c r="N768" s="10" t="s">
        <v>426</v>
      </c>
    </row>
    <row r="769" spans="2:16" x14ac:dyDescent="0.2">
      <c r="B769" t="s">
        <v>95</v>
      </c>
      <c r="C769" s="10" t="s">
        <v>427</v>
      </c>
      <c r="D769" s="10" t="s">
        <v>428</v>
      </c>
      <c r="E769" s="10" t="s">
        <v>429</v>
      </c>
      <c r="F769" s="10" t="s">
        <v>430</v>
      </c>
      <c r="G769" t="s">
        <v>100</v>
      </c>
      <c r="N769" s="10"/>
      <c r="O769" t="s">
        <v>431</v>
      </c>
    </row>
    <row r="770" spans="2:16" x14ac:dyDescent="0.2">
      <c r="B770" t="s">
        <v>95</v>
      </c>
      <c r="C770" s="10" t="s">
        <v>432</v>
      </c>
      <c r="D770" s="10" t="s">
        <v>433</v>
      </c>
      <c r="E770" s="10" t="s">
        <v>434</v>
      </c>
      <c r="F770" s="10" t="s">
        <v>435</v>
      </c>
      <c r="G770" t="s">
        <v>100</v>
      </c>
      <c r="N770" s="10"/>
      <c r="P770" t="s">
        <v>436</v>
      </c>
    </row>
    <row r="771" spans="2:16" x14ac:dyDescent="0.2">
      <c r="B771" t="s">
        <v>95</v>
      </c>
      <c r="C771" s="10" t="s">
        <v>432</v>
      </c>
      <c r="D771" s="10" t="s">
        <v>433</v>
      </c>
      <c r="E771" s="10" t="s">
        <v>434</v>
      </c>
      <c r="F771" s="10" t="s">
        <v>435</v>
      </c>
      <c r="G771" t="s">
        <v>100</v>
      </c>
      <c r="N771" s="10"/>
      <c r="P771" t="s">
        <v>437</v>
      </c>
    </row>
    <row r="772" spans="2:16" x14ac:dyDescent="0.2">
      <c r="B772" t="s">
        <v>95</v>
      </c>
      <c r="C772" s="10" t="s">
        <v>432</v>
      </c>
      <c r="D772" s="10" t="s">
        <v>433</v>
      </c>
      <c r="E772" s="10" t="s">
        <v>434</v>
      </c>
      <c r="F772" s="10" t="s">
        <v>435</v>
      </c>
      <c r="G772" t="s">
        <v>100</v>
      </c>
      <c r="N772" s="10"/>
      <c r="P772" t="s">
        <v>438</v>
      </c>
    </row>
    <row r="773" spans="2:16" x14ac:dyDescent="0.2">
      <c r="B773" t="s">
        <v>95</v>
      </c>
      <c r="C773" s="10" t="s">
        <v>432</v>
      </c>
      <c r="D773" s="10" t="s">
        <v>433</v>
      </c>
      <c r="E773" s="10" t="s">
        <v>434</v>
      </c>
      <c r="F773" s="10" t="s">
        <v>435</v>
      </c>
      <c r="G773" t="s">
        <v>100</v>
      </c>
      <c r="N773" s="10"/>
      <c r="P773" t="s">
        <v>439</v>
      </c>
    </row>
    <row r="774" spans="2:16" x14ac:dyDescent="0.2">
      <c r="B774" t="s">
        <v>95</v>
      </c>
      <c r="C774" s="10" t="s">
        <v>432</v>
      </c>
      <c r="D774" s="10" t="s">
        <v>433</v>
      </c>
      <c r="E774" s="10" t="s">
        <v>434</v>
      </c>
      <c r="F774" s="10" t="s">
        <v>435</v>
      </c>
      <c r="G774" t="s">
        <v>100</v>
      </c>
      <c r="N774" s="10"/>
      <c r="P774" t="s">
        <v>440</v>
      </c>
    </row>
    <row r="775" spans="2:16" x14ac:dyDescent="0.2">
      <c r="B775" t="s">
        <v>95</v>
      </c>
      <c r="C775" s="10" t="s">
        <v>432</v>
      </c>
      <c r="D775" s="10" t="s">
        <v>433</v>
      </c>
      <c r="E775" s="10" t="s">
        <v>434</v>
      </c>
      <c r="F775" s="10" t="s">
        <v>435</v>
      </c>
      <c r="G775" t="s">
        <v>100</v>
      </c>
      <c r="N775" s="10"/>
      <c r="P775" t="s">
        <v>441</v>
      </c>
    </row>
    <row r="776" spans="2:16" x14ac:dyDescent="0.2">
      <c r="B776" t="s">
        <v>95</v>
      </c>
      <c r="C776" s="10" t="s">
        <v>432</v>
      </c>
      <c r="D776" s="10" t="s">
        <v>433</v>
      </c>
      <c r="E776" s="10" t="s">
        <v>434</v>
      </c>
      <c r="F776" s="10" t="s">
        <v>435</v>
      </c>
      <c r="G776" t="s">
        <v>100</v>
      </c>
      <c r="N776" s="10"/>
      <c r="P776" t="s">
        <v>442</v>
      </c>
    </row>
    <row r="777" spans="2:16" x14ac:dyDescent="0.2">
      <c r="B777" t="s">
        <v>95</v>
      </c>
      <c r="C777" s="10" t="s">
        <v>432</v>
      </c>
      <c r="D777" s="10" t="s">
        <v>433</v>
      </c>
      <c r="E777" s="10" t="s">
        <v>434</v>
      </c>
      <c r="F777" s="10" t="s">
        <v>435</v>
      </c>
      <c r="G777" t="s">
        <v>100</v>
      </c>
      <c r="N777" s="10"/>
      <c r="P777" t="s">
        <v>443</v>
      </c>
    </row>
    <row r="778" spans="2:16" x14ac:dyDescent="0.2">
      <c r="B778" t="s">
        <v>95</v>
      </c>
      <c r="C778" s="10" t="s">
        <v>432</v>
      </c>
      <c r="D778" s="10" t="s">
        <v>433</v>
      </c>
      <c r="E778" s="10" t="s">
        <v>434</v>
      </c>
      <c r="F778" s="10" t="s">
        <v>435</v>
      </c>
      <c r="G778" t="s">
        <v>100</v>
      </c>
      <c r="N778" s="10"/>
      <c r="P778" t="s">
        <v>444</v>
      </c>
    </row>
    <row r="779" spans="2:16" x14ac:dyDescent="0.2">
      <c r="B779" t="s">
        <v>95</v>
      </c>
      <c r="C779" s="10" t="s">
        <v>432</v>
      </c>
      <c r="D779" s="10" t="s">
        <v>433</v>
      </c>
      <c r="E779" s="10" t="s">
        <v>434</v>
      </c>
      <c r="F779" s="10" t="s">
        <v>435</v>
      </c>
      <c r="G779" t="s">
        <v>100</v>
      </c>
      <c r="N779" s="10"/>
      <c r="P779" t="s">
        <v>445</v>
      </c>
    </row>
    <row r="780" spans="2:16" x14ac:dyDescent="0.2">
      <c r="B780" t="s">
        <v>95</v>
      </c>
      <c r="C780" s="10" t="s">
        <v>432</v>
      </c>
      <c r="D780" s="10" t="s">
        <v>433</v>
      </c>
      <c r="E780" s="10" t="s">
        <v>434</v>
      </c>
      <c r="F780" s="10" t="s">
        <v>435</v>
      </c>
      <c r="G780" t="s">
        <v>100</v>
      </c>
      <c r="N780" s="10"/>
      <c r="P780" t="s">
        <v>446</v>
      </c>
    </row>
    <row r="781" spans="2:16" x14ac:dyDescent="0.2">
      <c r="B781" t="s">
        <v>95</v>
      </c>
      <c r="C781" s="10" t="s">
        <v>432</v>
      </c>
      <c r="D781" s="10" t="s">
        <v>433</v>
      </c>
      <c r="E781" s="10" t="s">
        <v>434</v>
      </c>
      <c r="F781" s="10" t="s">
        <v>435</v>
      </c>
      <c r="G781" t="s">
        <v>100</v>
      </c>
      <c r="N781" s="10"/>
      <c r="P781" t="s">
        <v>447</v>
      </c>
    </row>
    <row r="782" spans="2:16" x14ac:dyDescent="0.2">
      <c r="B782" t="s">
        <v>95</v>
      </c>
      <c r="C782" s="10" t="s">
        <v>432</v>
      </c>
      <c r="D782" s="10" t="s">
        <v>433</v>
      </c>
      <c r="E782" s="10" t="s">
        <v>434</v>
      </c>
      <c r="F782" s="10" t="s">
        <v>435</v>
      </c>
      <c r="G782" t="s">
        <v>100</v>
      </c>
      <c r="N782" s="10"/>
      <c r="P782" t="s">
        <v>448</v>
      </c>
    </row>
    <row r="783" spans="2:16" x14ac:dyDescent="0.2">
      <c r="B783" t="s">
        <v>95</v>
      </c>
      <c r="C783" s="10" t="s">
        <v>432</v>
      </c>
      <c r="D783" s="10" t="s">
        <v>433</v>
      </c>
      <c r="E783" s="10" t="s">
        <v>434</v>
      </c>
      <c r="F783" s="10" t="s">
        <v>435</v>
      </c>
      <c r="G783" t="s">
        <v>100</v>
      </c>
      <c r="N783" s="10"/>
      <c r="P783" t="s">
        <v>449</v>
      </c>
    </row>
    <row r="784" spans="2:16" x14ac:dyDescent="0.2">
      <c r="B784" t="s">
        <v>95</v>
      </c>
      <c r="C784" s="10" t="s">
        <v>432</v>
      </c>
      <c r="D784" s="10" t="s">
        <v>433</v>
      </c>
      <c r="E784" s="10" t="s">
        <v>434</v>
      </c>
      <c r="F784" s="10" t="s">
        <v>435</v>
      </c>
      <c r="G784" t="s">
        <v>100</v>
      </c>
      <c r="N784" s="10"/>
      <c r="P784" t="s">
        <v>450</v>
      </c>
    </row>
    <row r="785" spans="2:16" x14ac:dyDescent="0.2">
      <c r="B785" t="s">
        <v>95</v>
      </c>
      <c r="C785" s="10" t="s">
        <v>432</v>
      </c>
      <c r="D785" s="10" t="s">
        <v>433</v>
      </c>
      <c r="E785" s="10" t="s">
        <v>434</v>
      </c>
      <c r="F785" s="10" t="s">
        <v>435</v>
      </c>
      <c r="G785" t="s">
        <v>100</v>
      </c>
      <c r="N785" s="10"/>
      <c r="P785" t="s">
        <v>451</v>
      </c>
    </row>
    <row r="786" spans="2:16" x14ac:dyDescent="0.2">
      <c r="B786" t="s">
        <v>95</v>
      </c>
      <c r="C786" s="10" t="s">
        <v>432</v>
      </c>
      <c r="D786" s="10" t="s">
        <v>433</v>
      </c>
      <c r="E786" s="10" t="s">
        <v>434</v>
      </c>
      <c r="F786" s="10" t="s">
        <v>435</v>
      </c>
      <c r="G786" t="s">
        <v>100</v>
      </c>
      <c r="N786" s="10"/>
      <c r="P786" t="s">
        <v>452</v>
      </c>
    </row>
    <row r="787" spans="2:16" x14ac:dyDescent="0.2">
      <c r="B787" t="s">
        <v>95</v>
      </c>
      <c r="C787" s="10" t="s">
        <v>432</v>
      </c>
      <c r="D787" s="10" t="s">
        <v>433</v>
      </c>
      <c r="E787" s="10" t="s">
        <v>434</v>
      </c>
      <c r="F787" s="10" t="s">
        <v>435</v>
      </c>
      <c r="G787" t="s">
        <v>100</v>
      </c>
      <c r="N787" s="10"/>
      <c r="P787" t="s">
        <v>453</v>
      </c>
    </row>
    <row r="788" spans="2:16" x14ac:dyDescent="0.2">
      <c r="B788" t="s">
        <v>95</v>
      </c>
      <c r="C788" s="10" t="s">
        <v>432</v>
      </c>
      <c r="D788" s="10" t="s">
        <v>433</v>
      </c>
      <c r="E788" s="10" t="s">
        <v>434</v>
      </c>
      <c r="F788" s="10" t="s">
        <v>435</v>
      </c>
      <c r="G788" t="s">
        <v>100</v>
      </c>
      <c r="N788" s="10"/>
      <c r="P788" t="s">
        <v>454</v>
      </c>
    </row>
    <row r="789" spans="2:16" x14ac:dyDescent="0.2">
      <c r="B789" t="s">
        <v>95</v>
      </c>
      <c r="C789" s="10" t="s">
        <v>432</v>
      </c>
      <c r="D789" s="10" t="s">
        <v>433</v>
      </c>
      <c r="E789" s="10" t="s">
        <v>434</v>
      </c>
      <c r="F789" s="10" t="s">
        <v>435</v>
      </c>
      <c r="G789" t="s">
        <v>100</v>
      </c>
      <c r="N789" s="10"/>
      <c r="P789" t="s">
        <v>455</v>
      </c>
    </row>
    <row r="790" spans="2:16" x14ac:dyDescent="0.2">
      <c r="B790" t="s">
        <v>95</v>
      </c>
      <c r="C790" s="10" t="s">
        <v>432</v>
      </c>
      <c r="D790" s="10" t="s">
        <v>433</v>
      </c>
      <c r="E790" s="10" t="s">
        <v>434</v>
      </c>
      <c r="F790" s="10" t="s">
        <v>435</v>
      </c>
      <c r="G790" t="s">
        <v>100</v>
      </c>
      <c r="N790" s="10"/>
      <c r="P790" t="s">
        <v>456</v>
      </c>
    </row>
    <row r="791" spans="2:16" x14ac:dyDescent="0.2">
      <c r="B791" t="s">
        <v>95</v>
      </c>
      <c r="C791" s="10" t="s">
        <v>432</v>
      </c>
      <c r="D791" s="10" t="s">
        <v>433</v>
      </c>
      <c r="E791" s="10" t="s">
        <v>434</v>
      </c>
      <c r="F791" s="10" t="s">
        <v>435</v>
      </c>
      <c r="G791" t="s">
        <v>100</v>
      </c>
      <c r="N791" s="10"/>
      <c r="P791" t="s">
        <v>457</v>
      </c>
    </row>
    <row r="792" spans="2:16" x14ac:dyDescent="0.2">
      <c r="B792" t="s">
        <v>95</v>
      </c>
      <c r="C792" s="10" t="s">
        <v>432</v>
      </c>
      <c r="D792" s="10" t="s">
        <v>433</v>
      </c>
      <c r="E792" s="10" t="s">
        <v>434</v>
      </c>
      <c r="F792" s="10" t="s">
        <v>435</v>
      </c>
      <c r="G792" t="s">
        <v>100</v>
      </c>
      <c r="N792" s="10"/>
      <c r="P792" t="s">
        <v>458</v>
      </c>
    </row>
    <row r="793" spans="2:16" x14ac:dyDescent="0.2">
      <c r="B793" t="s">
        <v>95</v>
      </c>
      <c r="C793" s="10" t="s">
        <v>432</v>
      </c>
      <c r="D793" s="10" t="s">
        <v>433</v>
      </c>
      <c r="E793" s="10" t="s">
        <v>434</v>
      </c>
      <c r="F793" s="10" t="s">
        <v>435</v>
      </c>
      <c r="G793" t="s">
        <v>100</v>
      </c>
      <c r="N793" s="10"/>
      <c r="P793" t="s">
        <v>459</v>
      </c>
    </row>
    <row r="794" spans="2:16" x14ac:dyDescent="0.2">
      <c r="B794" t="s">
        <v>95</v>
      </c>
      <c r="C794" s="10" t="s">
        <v>432</v>
      </c>
      <c r="D794" s="10" t="s">
        <v>433</v>
      </c>
      <c r="E794" s="10" t="s">
        <v>434</v>
      </c>
      <c r="F794" s="10" t="s">
        <v>435</v>
      </c>
      <c r="G794" t="s">
        <v>100</v>
      </c>
      <c r="N794" s="10"/>
      <c r="P794" t="s">
        <v>460</v>
      </c>
    </row>
    <row r="795" spans="2:16" x14ac:dyDescent="0.2">
      <c r="B795" t="s">
        <v>95</v>
      </c>
      <c r="C795" s="10" t="s">
        <v>432</v>
      </c>
      <c r="D795" s="10" t="s">
        <v>433</v>
      </c>
      <c r="E795" s="10" t="s">
        <v>434</v>
      </c>
      <c r="F795" s="10" t="s">
        <v>435</v>
      </c>
      <c r="G795" t="s">
        <v>100</v>
      </c>
      <c r="N795" s="10"/>
      <c r="P795" t="s">
        <v>461</v>
      </c>
    </row>
    <row r="796" spans="2:16" x14ac:dyDescent="0.2">
      <c r="B796" t="s">
        <v>95</v>
      </c>
      <c r="C796" s="10" t="s">
        <v>432</v>
      </c>
      <c r="D796" s="10" t="s">
        <v>433</v>
      </c>
      <c r="E796" s="10" t="s">
        <v>434</v>
      </c>
      <c r="F796" s="10" t="s">
        <v>435</v>
      </c>
      <c r="G796" t="s">
        <v>100</v>
      </c>
      <c r="N796" s="10"/>
      <c r="P796" t="s">
        <v>462</v>
      </c>
    </row>
    <row r="797" spans="2:16" x14ac:dyDescent="0.2">
      <c r="B797" t="s">
        <v>95</v>
      </c>
      <c r="C797" s="10" t="s">
        <v>432</v>
      </c>
      <c r="D797" s="10" t="s">
        <v>433</v>
      </c>
      <c r="E797" s="10" t="s">
        <v>434</v>
      </c>
      <c r="F797" s="10" t="s">
        <v>435</v>
      </c>
      <c r="G797" t="s">
        <v>100</v>
      </c>
      <c r="N797" s="10"/>
      <c r="P797" t="s">
        <v>463</v>
      </c>
    </row>
    <row r="798" spans="2:16" x14ac:dyDescent="0.2">
      <c r="B798" t="s">
        <v>95</v>
      </c>
      <c r="C798" s="10" t="s">
        <v>432</v>
      </c>
      <c r="D798" s="10" t="s">
        <v>433</v>
      </c>
      <c r="E798" s="10" t="s">
        <v>434</v>
      </c>
      <c r="F798" s="10" t="s">
        <v>435</v>
      </c>
      <c r="G798" t="s">
        <v>100</v>
      </c>
      <c r="N798" s="10"/>
      <c r="P798" t="s">
        <v>464</v>
      </c>
    </row>
    <row r="799" spans="2:16" x14ac:dyDescent="0.2">
      <c r="B799" t="s">
        <v>95</v>
      </c>
      <c r="C799" s="10" t="s">
        <v>432</v>
      </c>
      <c r="D799" s="10" t="s">
        <v>433</v>
      </c>
      <c r="E799" s="10" t="s">
        <v>434</v>
      </c>
      <c r="F799" s="10" t="s">
        <v>435</v>
      </c>
      <c r="G799" t="s">
        <v>100</v>
      </c>
      <c r="N799" s="10"/>
      <c r="P799" t="s">
        <v>465</v>
      </c>
    </row>
    <row r="800" spans="2:16" x14ac:dyDescent="0.2">
      <c r="B800" t="s">
        <v>95</v>
      </c>
      <c r="C800" s="10" t="s">
        <v>432</v>
      </c>
      <c r="D800" s="10" t="s">
        <v>433</v>
      </c>
      <c r="E800" s="10" t="s">
        <v>434</v>
      </c>
      <c r="F800" s="10" t="s">
        <v>435</v>
      </c>
      <c r="G800" t="s">
        <v>100</v>
      </c>
      <c r="N800" s="10"/>
      <c r="P800" t="s">
        <v>466</v>
      </c>
    </row>
    <row r="801" spans="2:17" x14ac:dyDescent="0.2">
      <c r="B801" t="s">
        <v>95</v>
      </c>
      <c r="C801" s="10" t="s">
        <v>432</v>
      </c>
      <c r="D801" s="10" t="s">
        <v>433</v>
      </c>
      <c r="E801" s="10" t="s">
        <v>434</v>
      </c>
      <c r="F801" s="10" t="s">
        <v>435</v>
      </c>
      <c r="G801" t="s">
        <v>100</v>
      </c>
      <c r="N801" s="10"/>
      <c r="P801" t="s">
        <v>467</v>
      </c>
    </row>
    <row r="802" spans="2:17" x14ac:dyDescent="0.2">
      <c r="B802" t="s">
        <v>95</v>
      </c>
      <c r="C802" s="10" t="s">
        <v>432</v>
      </c>
      <c r="D802" s="10" t="s">
        <v>433</v>
      </c>
      <c r="E802" s="10" t="s">
        <v>434</v>
      </c>
      <c r="F802" s="10" t="s">
        <v>435</v>
      </c>
      <c r="G802" t="s">
        <v>100</v>
      </c>
      <c r="N802" s="10"/>
      <c r="P802" t="s">
        <v>468</v>
      </c>
    </row>
    <row r="803" spans="2:17" x14ac:dyDescent="0.2">
      <c r="B803" t="s">
        <v>95</v>
      </c>
      <c r="C803" s="10" t="s">
        <v>432</v>
      </c>
      <c r="D803" s="10" t="s">
        <v>433</v>
      </c>
      <c r="E803" s="10" t="s">
        <v>434</v>
      </c>
      <c r="F803" s="10" t="s">
        <v>435</v>
      </c>
      <c r="G803" t="s">
        <v>100</v>
      </c>
      <c r="N803" s="10"/>
      <c r="P803" t="s">
        <v>469</v>
      </c>
    </row>
    <row r="804" spans="2:17" x14ac:dyDescent="0.2">
      <c r="B804" t="s">
        <v>95</v>
      </c>
      <c r="C804" s="10" t="s">
        <v>432</v>
      </c>
      <c r="D804" s="10" t="s">
        <v>433</v>
      </c>
      <c r="E804" s="10" t="s">
        <v>434</v>
      </c>
      <c r="F804" s="10" t="s">
        <v>435</v>
      </c>
      <c r="G804" t="s">
        <v>100</v>
      </c>
      <c r="N804" s="10"/>
      <c r="P804" t="s">
        <v>470</v>
      </c>
    </row>
    <row r="805" spans="2:17" x14ac:dyDescent="0.2">
      <c r="B805" t="s">
        <v>95</v>
      </c>
      <c r="C805" s="10" t="s">
        <v>432</v>
      </c>
      <c r="D805" s="10" t="s">
        <v>433</v>
      </c>
      <c r="E805" s="10" t="s">
        <v>434</v>
      </c>
      <c r="F805" s="10" t="s">
        <v>435</v>
      </c>
      <c r="G805" t="s">
        <v>100</v>
      </c>
      <c r="N805" s="10"/>
      <c r="P805" t="s">
        <v>471</v>
      </c>
    </row>
    <row r="806" spans="2:17" x14ac:dyDescent="0.2">
      <c r="B806" t="s">
        <v>95</v>
      </c>
      <c r="C806" s="10" t="s">
        <v>432</v>
      </c>
      <c r="D806" s="10" t="s">
        <v>433</v>
      </c>
      <c r="E806" s="10" t="s">
        <v>434</v>
      </c>
      <c r="F806" s="10" t="s">
        <v>435</v>
      </c>
      <c r="G806" t="s">
        <v>100</v>
      </c>
      <c r="N806" s="10"/>
      <c r="P806" t="s">
        <v>472</v>
      </c>
    </row>
    <row r="807" spans="2:17" x14ac:dyDescent="0.2">
      <c r="B807" t="s">
        <v>95</v>
      </c>
      <c r="C807" s="10" t="s">
        <v>432</v>
      </c>
      <c r="D807" s="10" t="s">
        <v>433</v>
      </c>
      <c r="E807" s="10" t="s">
        <v>434</v>
      </c>
      <c r="F807" s="10" t="s">
        <v>435</v>
      </c>
      <c r="G807" t="s">
        <v>100</v>
      </c>
      <c r="N807" s="10"/>
      <c r="P807" t="s">
        <v>473</v>
      </c>
    </row>
    <row r="808" spans="2:17" x14ac:dyDescent="0.2">
      <c r="B808" t="s">
        <v>95</v>
      </c>
      <c r="C808" s="10" t="s">
        <v>432</v>
      </c>
      <c r="D808" s="10" t="s">
        <v>433</v>
      </c>
      <c r="E808" s="10" t="s">
        <v>434</v>
      </c>
      <c r="F808" s="10" t="s">
        <v>435</v>
      </c>
      <c r="G808" t="s">
        <v>100</v>
      </c>
      <c r="N808" s="10"/>
      <c r="P808" t="s">
        <v>474</v>
      </c>
    </row>
    <row r="809" spans="2:17" x14ac:dyDescent="0.2">
      <c r="B809" t="s">
        <v>95</v>
      </c>
      <c r="C809" s="10" t="s">
        <v>432</v>
      </c>
      <c r="D809" s="10" t="s">
        <v>433</v>
      </c>
      <c r="E809" s="10" t="s">
        <v>434</v>
      </c>
      <c r="F809" s="10" t="s">
        <v>435</v>
      </c>
      <c r="G809" t="s">
        <v>100</v>
      </c>
      <c r="N809" s="10"/>
      <c r="P809" t="s">
        <v>475</v>
      </c>
    </row>
    <row r="810" spans="2:17" x14ac:dyDescent="0.2">
      <c r="B810" t="s">
        <v>95</v>
      </c>
      <c r="C810" s="10" t="s">
        <v>432</v>
      </c>
      <c r="D810" s="10" t="s">
        <v>433</v>
      </c>
      <c r="E810" s="10" t="s">
        <v>434</v>
      </c>
      <c r="F810" s="10" t="s">
        <v>435</v>
      </c>
      <c r="G810" t="s">
        <v>100</v>
      </c>
      <c r="N810" s="10"/>
      <c r="P810" t="s">
        <v>476</v>
      </c>
    </row>
    <row r="811" spans="2:17" x14ac:dyDescent="0.2">
      <c r="B811" t="s">
        <v>95</v>
      </c>
      <c r="C811" s="10" t="s">
        <v>432</v>
      </c>
      <c r="D811" s="10" t="s">
        <v>433</v>
      </c>
      <c r="E811" s="10" t="s">
        <v>434</v>
      </c>
      <c r="F811" s="10" t="s">
        <v>435</v>
      </c>
      <c r="G811" t="s">
        <v>100</v>
      </c>
      <c r="N811" s="10"/>
      <c r="P811" t="s">
        <v>477</v>
      </c>
    </row>
    <row r="812" spans="2:17" x14ac:dyDescent="0.2">
      <c r="B812" t="s">
        <v>95</v>
      </c>
      <c r="C812" s="10" t="s">
        <v>432</v>
      </c>
      <c r="D812" s="10" t="s">
        <v>433</v>
      </c>
      <c r="E812" s="10" t="s">
        <v>434</v>
      </c>
      <c r="F812" s="10" t="s">
        <v>435</v>
      </c>
      <c r="G812" t="s">
        <v>100</v>
      </c>
      <c r="N812" s="10"/>
      <c r="P812" t="s">
        <v>478</v>
      </c>
    </row>
    <row r="813" spans="2:17" x14ac:dyDescent="0.2">
      <c r="B813" t="s">
        <v>95</v>
      </c>
      <c r="C813" s="10" t="s">
        <v>432</v>
      </c>
      <c r="D813" s="10" t="s">
        <v>433</v>
      </c>
      <c r="E813" s="10" t="s">
        <v>434</v>
      </c>
      <c r="F813" s="10" t="s">
        <v>435</v>
      </c>
      <c r="G813" t="s">
        <v>100</v>
      </c>
      <c r="N813" s="10"/>
      <c r="P813" t="s">
        <v>479</v>
      </c>
    </row>
    <row r="814" spans="2:17" x14ac:dyDescent="0.2">
      <c r="B814" t="s">
        <v>95</v>
      </c>
      <c r="C814" s="10" t="s">
        <v>432</v>
      </c>
      <c r="D814" s="10" t="s">
        <v>433</v>
      </c>
      <c r="E814" s="10" t="s">
        <v>434</v>
      </c>
      <c r="F814" s="10" t="s">
        <v>435</v>
      </c>
      <c r="G814" t="s">
        <v>100</v>
      </c>
      <c r="N814" s="10"/>
      <c r="P814" t="s">
        <v>480</v>
      </c>
    </row>
    <row r="815" spans="2:17" x14ac:dyDescent="0.2">
      <c r="B815" t="s">
        <v>95</v>
      </c>
      <c r="C815" s="10" t="s">
        <v>481</v>
      </c>
      <c r="D815" s="10" t="s">
        <v>482</v>
      </c>
      <c r="E815" s="10" t="s">
        <v>483</v>
      </c>
      <c r="F815" s="10" t="s">
        <v>484</v>
      </c>
      <c r="G815" t="s">
        <v>100</v>
      </c>
      <c r="N815" s="10"/>
      <c r="Q815" t="s">
        <v>5</v>
      </c>
    </row>
    <row r="816" spans="2:17" x14ac:dyDescent="0.2">
      <c r="B816" t="s">
        <v>95</v>
      </c>
      <c r="C816" s="10" t="s">
        <v>481</v>
      </c>
      <c r="D816" s="10" t="s">
        <v>482</v>
      </c>
      <c r="E816" s="10" t="s">
        <v>483</v>
      </c>
      <c r="F816" s="10" t="s">
        <v>484</v>
      </c>
      <c r="G816" t="s">
        <v>100</v>
      </c>
      <c r="N816" s="10"/>
      <c r="Q816" t="s">
        <v>6</v>
      </c>
    </row>
    <row r="817" spans="2:17" x14ac:dyDescent="0.2">
      <c r="B817" t="s">
        <v>95</v>
      </c>
      <c r="C817" s="10" t="s">
        <v>481</v>
      </c>
      <c r="D817" s="10" t="s">
        <v>482</v>
      </c>
      <c r="E817" s="10" t="s">
        <v>483</v>
      </c>
      <c r="F817" s="10" t="s">
        <v>484</v>
      </c>
      <c r="G817" t="s">
        <v>100</v>
      </c>
      <c r="N817" s="10"/>
      <c r="Q817" t="s">
        <v>7</v>
      </c>
    </row>
    <row r="818" spans="2:17" x14ac:dyDescent="0.2">
      <c r="B818" t="s">
        <v>95</v>
      </c>
      <c r="C818" s="10" t="s">
        <v>481</v>
      </c>
      <c r="D818" s="10" t="s">
        <v>482</v>
      </c>
      <c r="E818" s="10" t="s">
        <v>483</v>
      </c>
      <c r="F818" s="10" t="s">
        <v>484</v>
      </c>
      <c r="G818" t="s">
        <v>100</v>
      </c>
      <c r="N818" s="10"/>
      <c r="Q818" t="s">
        <v>8</v>
      </c>
    </row>
    <row r="819" spans="2:17" x14ac:dyDescent="0.2">
      <c r="B819" t="s">
        <v>95</v>
      </c>
      <c r="C819" s="10" t="s">
        <v>481</v>
      </c>
      <c r="D819" s="10" t="s">
        <v>482</v>
      </c>
      <c r="E819" s="10" t="s">
        <v>483</v>
      </c>
      <c r="F819" s="10" t="s">
        <v>484</v>
      </c>
      <c r="G819" t="s">
        <v>100</v>
      </c>
      <c r="N819" s="10"/>
      <c r="Q819" t="s">
        <v>9</v>
      </c>
    </row>
    <row r="820" spans="2:17" x14ac:dyDescent="0.2">
      <c r="B820" t="s">
        <v>95</v>
      </c>
      <c r="C820" s="10" t="s">
        <v>481</v>
      </c>
      <c r="D820" s="10" t="s">
        <v>482</v>
      </c>
      <c r="E820" s="10" t="s">
        <v>483</v>
      </c>
      <c r="F820" s="10" t="s">
        <v>484</v>
      </c>
      <c r="G820" t="s">
        <v>100</v>
      </c>
      <c r="N820" s="10"/>
      <c r="Q820" t="s">
        <v>10</v>
      </c>
    </row>
    <row r="821" spans="2:17" x14ac:dyDescent="0.2">
      <c r="B821" t="s">
        <v>95</v>
      </c>
      <c r="C821" s="10" t="s">
        <v>481</v>
      </c>
      <c r="D821" s="10" t="s">
        <v>482</v>
      </c>
      <c r="E821" s="10" t="s">
        <v>483</v>
      </c>
      <c r="F821" s="10" t="s">
        <v>484</v>
      </c>
      <c r="G821" t="s">
        <v>100</v>
      </c>
      <c r="N821" s="10"/>
      <c r="Q821" t="s">
        <v>11</v>
      </c>
    </row>
    <row r="822" spans="2:17" x14ac:dyDescent="0.2">
      <c r="B822" t="s">
        <v>95</v>
      </c>
      <c r="C822" s="10" t="s">
        <v>481</v>
      </c>
      <c r="D822" s="10" t="s">
        <v>482</v>
      </c>
      <c r="E822" s="10" t="s">
        <v>483</v>
      </c>
      <c r="F822" s="10" t="s">
        <v>484</v>
      </c>
      <c r="G822" t="s">
        <v>100</v>
      </c>
      <c r="N822" s="10"/>
      <c r="Q822" t="s">
        <v>12</v>
      </c>
    </row>
    <row r="823" spans="2:17" x14ac:dyDescent="0.2">
      <c r="B823" t="s">
        <v>95</v>
      </c>
      <c r="C823" s="10" t="s">
        <v>481</v>
      </c>
      <c r="D823" s="10" t="s">
        <v>482</v>
      </c>
      <c r="E823" s="10" t="s">
        <v>483</v>
      </c>
      <c r="F823" s="10" t="s">
        <v>484</v>
      </c>
      <c r="G823" t="s">
        <v>100</v>
      </c>
      <c r="N823" s="10"/>
      <c r="Q823" t="s">
        <v>13</v>
      </c>
    </row>
    <row r="824" spans="2:17" x14ac:dyDescent="0.2">
      <c r="B824" t="s">
        <v>95</v>
      </c>
      <c r="C824" s="10" t="s">
        <v>481</v>
      </c>
      <c r="D824" s="10" t="s">
        <v>482</v>
      </c>
      <c r="E824" s="10" t="s">
        <v>483</v>
      </c>
      <c r="F824" s="10" t="s">
        <v>484</v>
      </c>
      <c r="G824" t="s">
        <v>100</v>
      </c>
      <c r="N824" s="10"/>
      <c r="Q824" t="s">
        <v>14</v>
      </c>
    </row>
    <row r="825" spans="2:17" x14ac:dyDescent="0.2">
      <c r="B825" t="s">
        <v>95</v>
      </c>
      <c r="C825" s="10" t="s">
        <v>481</v>
      </c>
      <c r="D825" s="10" t="s">
        <v>482</v>
      </c>
      <c r="E825" s="10" t="s">
        <v>483</v>
      </c>
      <c r="F825" s="10" t="s">
        <v>484</v>
      </c>
      <c r="G825" t="s">
        <v>100</v>
      </c>
      <c r="N825" s="10"/>
      <c r="Q825" t="s">
        <v>15</v>
      </c>
    </row>
    <row r="826" spans="2:17" x14ac:dyDescent="0.2">
      <c r="B826" t="s">
        <v>95</v>
      </c>
      <c r="C826" s="10" t="s">
        <v>481</v>
      </c>
      <c r="D826" s="10" t="s">
        <v>482</v>
      </c>
      <c r="E826" s="10" t="s">
        <v>483</v>
      </c>
      <c r="F826" s="10" t="s">
        <v>484</v>
      </c>
      <c r="G826" t="s">
        <v>100</v>
      </c>
      <c r="N826" s="10"/>
      <c r="Q826" t="s">
        <v>16</v>
      </c>
    </row>
    <row r="827" spans="2:17" x14ac:dyDescent="0.2">
      <c r="B827" t="s">
        <v>95</v>
      </c>
      <c r="C827" s="10" t="s">
        <v>481</v>
      </c>
      <c r="D827" s="10" t="s">
        <v>482</v>
      </c>
      <c r="E827" s="10" t="s">
        <v>483</v>
      </c>
      <c r="F827" s="10" t="s">
        <v>484</v>
      </c>
      <c r="G827" t="s">
        <v>100</v>
      </c>
      <c r="N827" s="10"/>
      <c r="Q827" t="s">
        <v>17</v>
      </c>
    </row>
    <row r="828" spans="2:17" x14ac:dyDescent="0.2">
      <c r="B828" t="s">
        <v>95</v>
      </c>
      <c r="C828" s="10" t="s">
        <v>481</v>
      </c>
      <c r="D828" s="10" t="s">
        <v>482</v>
      </c>
      <c r="E828" s="10" t="s">
        <v>483</v>
      </c>
      <c r="F828" s="10" t="s">
        <v>484</v>
      </c>
      <c r="G828" t="s">
        <v>100</v>
      </c>
      <c r="N828" s="10"/>
      <c r="Q828" t="s">
        <v>18</v>
      </c>
    </row>
    <row r="829" spans="2:17" x14ac:dyDescent="0.2">
      <c r="B829" t="s">
        <v>95</v>
      </c>
      <c r="C829" s="10" t="s">
        <v>481</v>
      </c>
      <c r="D829" s="10" t="s">
        <v>482</v>
      </c>
      <c r="E829" s="10" t="s">
        <v>483</v>
      </c>
      <c r="F829" s="10" t="s">
        <v>484</v>
      </c>
      <c r="G829" t="s">
        <v>100</v>
      </c>
      <c r="N829" s="10"/>
      <c r="Q829" t="s">
        <v>19</v>
      </c>
    </row>
    <row r="830" spans="2:17" x14ac:dyDescent="0.2">
      <c r="B830" t="s">
        <v>95</v>
      </c>
      <c r="C830" s="10" t="s">
        <v>481</v>
      </c>
      <c r="D830" s="10" t="s">
        <v>482</v>
      </c>
      <c r="E830" s="10" t="s">
        <v>483</v>
      </c>
      <c r="F830" s="10" t="s">
        <v>484</v>
      </c>
      <c r="G830" t="s">
        <v>100</v>
      </c>
      <c r="N830" s="10"/>
      <c r="Q830" t="s">
        <v>20</v>
      </c>
    </row>
    <row r="831" spans="2:17" x14ac:dyDescent="0.2">
      <c r="B831" t="s">
        <v>95</v>
      </c>
      <c r="C831" s="10" t="s">
        <v>481</v>
      </c>
      <c r="D831" s="10" t="s">
        <v>482</v>
      </c>
      <c r="E831" s="10" t="s">
        <v>483</v>
      </c>
      <c r="F831" s="10" t="s">
        <v>484</v>
      </c>
      <c r="G831" t="s">
        <v>100</v>
      </c>
      <c r="N831" s="10"/>
      <c r="Q831" t="s">
        <v>21</v>
      </c>
    </row>
    <row r="832" spans="2:17" x14ac:dyDescent="0.2">
      <c r="B832" t="s">
        <v>95</v>
      </c>
      <c r="C832" s="10" t="s">
        <v>481</v>
      </c>
      <c r="D832" s="10" t="s">
        <v>482</v>
      </c>
      <c r="E832" s="10" t="s">
        <v>483</v>
      </c>
      <c r="F832" s="10" t="s">
        <v>484</v>
      </c>
      <c r="G832" t="s">
        <v>100</v>
      </c>
      <c r="N832" s="10"/>
      <c r="Q832" t="s">
        <v>22</v>
      </c>
    </row>
    <row r="833" spans="2:17" x14ac:dyDescent="0.2">
      <c r="B833" t="s">
        <v>95</v>
      </c>
      <c r="C833" s="10" t="s">
        <v>481</v>
      </c>
      <c r="D833" s="10" t="s">
        <v>482</v>
      </c>
      <c r="E833" s="10" t="s">
        <v>483</v>
      </c>
      <c r="F833" s="10" t="s">
        <v>484</v>
      </c>
      <c r="G833" t="s">
        <v>100</v>
      </c>
      <c r="N833" s="10"/>
      <c r="Q833" t="s">
        <v>23</v>
      </c>
    </row>
    <row r="834" spans="2:17" x14ac:dyDescent="0.2">
      <c r="B834" t="s">
        <v>95</v>
      </c>
      <c r="C834" s="10" t="s">
        <v>481</v>
      </c>
      <c r="D834" s="10" t="s">
        <v>482</v>
      </c>
      <c r="E834" s="10" t="s">
        <v>483</v>
      </c>
      <c r="F834" s="10" t="s">
        <v>484</v>
      </c>
      <c r="G834" t="s">
        <v>100</v>
      </c>
      <c r="N834" s="10"/>
      <c r="Q834" t="s">
        <v>24</v>
      </c>
    </row>
    <row r="835" spans="2:17" x14ac:dyDescent="0.2">
      <c r="B835" t="s">
        <v>95</v>
      </c>
      <c r="C835" s="10" t="s">
        <v>481</v>
      </c>
      <c r="D835" s="10" t="s">
        <v>482</v>
      </c>
      <c r="E835" s="10" t="s">
        <v>483</v>
      </c>
      <c r="F835" s="10" t="s">
        <v>484</v>
      </c>
      <c r="G835" t="s">
        <v>100</v>
      </c>
      <c r="N835" s="10"/>
      <c r="Q835" t="s">
        <v>25</v>
      </c>
    </row>
    <row r="836" spans="2:17" x14ac:dyDescent="0.2">
      <c r="B836" t="s">
        <v>95</v>
      </c>
      <c r="C836" s="10" t="s">
        <v>481</v>
      </c>
      <c r="D836" s="10" t="s">
        <v>482</v>
      </c>
      <c r="E836" s="10" t="s">
        <v>483</v>
      </c>
      <c r="F836" s="10" t="s">
        <v>484</v>
      </c>
      <c r="G836" t="s">
        <v>100</v>
      </c>
      <c r="N836" s="10"/>
      <c r="Q836" t="s">
        <v>26</v>
      </c>
    </row>
    <row r="837" spans="2:17" x14ac:dyDescent="0.2">
      <c r="B837" t="s">
        <v>95</v>
      </c>
      <c r="C837" s="10" t="s">
        <v>481</v>
      </c>
      <c r="D837" s="10" t="s">
        <v>482</v>
      </c>
      <c r="E837" s="10" t="s">
        <v>483</v>
      </c>
      <c r="F837" s="10" t="s">
        <v>484</v>
      </c>
      <c r="G837" t="s">
        <v>100</v>
      </c>
      <c r="N837" s="10"/>
      <c r="Q837" t="s">
        <v>27</v>
      </c>
    </row>
    <row r="838" spans="2:17" x14ac:dyDescent="0.2">
      <c r="B838" t="s">
        <v>95</v>
      </c>
      <c r="C838" s="10" t="s">
        <v>481</v>
      </c>
      <c r="D838" s="10" t="s">
        <v>482</v>
      </c>
      <c r="E838" s="10" t="s">
        <v>483</v>
      </c>
      <c r="F838" s="10" t="s">
        <v>484</v>
      </c>
      <c r="G838" t="s">
        <v>100</v>
      </c>
      <c r="N838" s="10"/>
      <c r="Q838" t="s">
        <v>28</v>
      </c>
    </row>
    <row r="839" spans="2:17" x14ac:dyDescent="0.2">
      <c r="B839" t="s">
        <v>95</v>
      </c>
      <c r="C839" s="10" t="s">
        <v>481</v>
      </c>
      <c r="D839" s="10" t="s">
        <v>482</v>
      </c>
      <c r="E839" s="10" t="s">
        <v>483</v>
      </c>
      <c r="F839" s="10" t="s">
        <v>484</v>
      </c>
      <c r="G839" t="s">
        <v>100</v>
      </c>
      <c r="N839" s="10"/>
      <c r="Q839" t="s">
        <v>29</v>
      </c>
    </row>
    <row r="840" spans="2:17" x14ac:dyDescent="0.2">
      <c r="B840" t="s">
        <v>95</v>
      </c>
      <c r="C840" s="10" t="s">
        <v>481</v>
      </c>
      <c r="D840" s="10" t="s">
        <v>482</v>
      </c>
      <c r="E840" s="10" t="s">
        <v>483</v>
      </c>
      <c r="F840" s="10" t="s">
        <v>484</v>
      </c>
      <c r="G840" t="s">
        <v>100</v>
      </c>
      <c r="N840" s="10"/>
      <c r="Q840" t="s">
        <v>30</v>
      </c>
    </row>
    <row r="841" spans="2:17" x14ac:dyDescent="0.2">
      <c r="B841" t="s">
        <v>95</v>
      </c>
      <c r="C841" s="10" t="s">
        <v>481</v>
      </c>
      <c r="D841" s="10" t="s">
        <v>482</v>
      </c>
      <c r="E841" s="10" t="s">
        <v>483</v>
      </c>
      <c r="F841" s="10" t="s">
        <v>484</v>
      </c>
      <c r="G841" t="s">
        <v>100</v>
      </c>
      <c r="N841" s="10"/>
      <c r="Q841" t="s">
        <v>31</v>
      </c>
    </row>
    <row r="842" spans="2:17" x14ac:dyDescent="0.2">
      <c r="B842" t="s">
        <v>95</v>
      </c>
      <c r="C842" s="10" t="s">
        <v>481</v>
      </c>
      <c r="D842" s="10" t="s">
        <v>482</v>
      </c>
      <c r="E842" s="10" t="s">
        <v>483</v>
      </c>
      <c r="F842" s="10" t="s">
        <v>484</v>
      </c>
      <c r="G842" t="s">
        <v>100</v>
      </c>
      <c r="N842" s="10"/>
      <c r="Q842" t="s">
        <v>32</v>
      </c>
    </row>
    <row r="843" spans="2:17" x14ac:dyDescent="0.2">
      <c r="B843" t="s">
        <v>95</v>
      </c>
      <c r="C843" s="10" t="s">
        <v>481</v>
      </c>
      <c r="D843" s="10" t="s">
        <v>482</v>
      </c>
      <c r="E843" s="10" t="s">
        <v>483</v>
      </c>
      <c r="F843" s="10" t="s">
        <v>484</v>
      </c>
      <c r="G843" t="s">
        <v>100</v>
      </c>
      <c r="N843" s="10"/>
      <c r="Q843" t="s">
        <v>33</v>
      </c>
    </row>
    <row r="844" spans="2:17" x14ac:dyDescent="0.2">
      <c r="B844" t="s">
        <v>95</v>
      </c>
      <c r="C844" s="10" t="s">
        <v>481</v>
      </c>
      <c r="D844" s="10" t="s">
        <v>482</v>
      </c>
      <c r="E844" s="10" t="s">
        <v>483</v>
      </c>
      <c r="F844" s="10" t="s">
        <v>484</v>
      </c>
      <c r="G844" t="s">
        <v>100</v>
      </c>
      <c r="N844" s="10"/>
      <c r="Q844" t="s">
        <v>34</v>
      </c>
    </row>
    <row r="845" spans="2:17" x14ac:dyDescent="0.2">
      <c r="B845" t="s">
        <v>95</v>
      </c>
      <c r="C845" s="10" t="s">
        <v>481</v>
      </c>
      <c r="D845" s="10" t="s">
        <v>482</v>
      </c>
      <c r="E845" s="10" t="s">
        <v>483</v>
      </c>
      <c r="F845" s="10" t="s">
        <v>484</v>
      </c>
      <c r="G845" t="s">
        <v>100</v>
      </c>
      <c r="N845" s="10"/>
      <c r="Q845" t="s">
        <v>35</v>
      </c>
    </row>
    <row r="846" spans="2:17" x14ac:dyDescent="0.2">
      <c r="B846" t="s">
        <v>95</v>
      </c>
      <c r="C846" s="10" t="s">
        <v>481</v>
      </c>
      <c r="D846" s="10" t="s">
        <v>482</v>
      </c>
      <c r="E846" s="10" t="s">
        <v>483</v>
      </c>
      <c r="F846" s="10" t="s">
        <v>484</v>
      </c>
      <c r="G846" t="s">
        <v>100</v>
      </c>
      <c r="N846" s="10"/>
      <c r="Q846" t="s">
        <v>36</v>
      </c>
    </row>
    <row r="847" spans="2:17" x14ac:dyDescent="0.2">
      <c r="B847" t="s">
        <v>95</v>
      </c>
      <c r="C847" s="10" t="s">
        <v>481</v>
      </c>
      <c r="D847" s="10" t="s">
        <v>482</v>
      </c>
      <c r="E847" s="10" t="s">
        <v>483</v>
      </c>
      <c r="F847" s="10" t="s">
        <v>484</v>
      </c>
      <c r="G847" t="s">
        <v>100</v>
      </c>
      <c r="N847" s="10"/>
      <c r="Q847" t="s">
        <v>37</v>
      </c>
    </row>
    <row r="848" spans="2:17" x14ac:dyDescent="0.2">
      <c r="B848" t="s">
        <v>95</v>
      </c>
      <c r="C848" s="10" t="s">
        <v>481</v>
      </c>
      <c r="D848" s="10" t="s">
        <v>482</v>
      </c>
      <c r="E848" s="10" t="s">
        <v>483</v>
      </c>
      <c r="F848" s="10" t="s">
        <v>484</v>
      </c>
      <c r="G848" t="s">
        <v>100</v>
      </c>
      <c r="N848" s="10"/>
      <c r="Q848" t="s">
        <v>38</v>
      </c>
    </row>
    <row r="849" spans="2:17" x14ac:dyDescent="0.2">
      <c r="B849" t="s">
        <v>95</v>
      </c>
      <c r="C849" s="10" t="s">
        <v>481</v>
      </c>
      <c r="D849" s="10" t="s">
        <v>482</v>
      </c>
      <c r="E849" s="10" t="s">
        <v>483</v>
      </c>
      <c r="F849" s="10" t="s">
        <v>484</v>
      </c>
      <c r="G849" t="s">
        <v>100</v>
      </c>
      <c r="N849" s="10"/>
      <c r="Q849" t="s">
        <v>39</v>
      </c>
    </row>
    <row r="850" spans="2:17" x14ac:dyDescent="0.2">
      <c r="B850" t="s">
        <v>95</v>
      </c>
      <c r="C850" s="10" t="s">
        <v>481</v>
      </c>
      <c r="D850" s="10" t="s">
        <v>482</v>
      </c>
      <c r="E850" s="10" t="s">
        <v>483</v>
      </c>
      <c r="F850" s="10" t="s">
        <v>484</v>
      </c>
      <c r="G850" t="s">
        <v>100</v>
      </c>
      <c r="N850" s="10"/>
      <c r="Q850" t="s">
        <v>40</v>
      </c>
    </row>
    <row r="851" spans="2:17" x14ac:dyDescent="0.2">
      <c r="B851" t="s">
        <v>95</v>
      </c>
      <c r="C851" s="10" t="s">
        <v>481</v>
      </c>
      <c r="D851" s="10" t="s">
        <v>482</v>
      </c>
      <c r="E851" s="10" t="s">
        <v>483</v>
      </c>
      <c r="F851" s="10" t="s">
        <v>484</v>
      </c>
      <c r="G851" t="s">
        <v>100</v>
      </c>
      <c r="N851" s="10"/>
      <c r="Q851" t="s">
        <v>41</v>
      </c>
    </row>
    <row r="852" spans="2:17" x14ac:dyDescent="0.2">
      <c r="B852" t="s">
        <v>95</v>
      </c>
      <c r="C852" s="10" t="s">
        <v>481</v>
      </c>
      <c r="D852" s="10" t="s">
        <v>482</v>
      </c>
      <c r="E852" s="10" t="s">
        <v>483</v>
      </c>
      <c r="F852" s="10" t="s">
        <v>484</v>
      </c>
      <c r="G852" t="s">
        <v>100</v>
      </c>
      <c r="N852" s="10"/>
      <c r="Q852" t="s">
        <v>42</v>
      </c>
    </row>
    <row r="853" spans="2:17" x14ac:dyDescent="0.2">
      <c r="B853" t="s">
        <v>95</v>
      </c>
      <c r="C853" s="10" t="s">
        <v>481</v>
      </c>
      <c r="D853" s="10" t="s">
        <v>482</v>
      </c>
      <c r="E853" s="10" t="s">
        <v>483</v>
      </c>
      <c r="F853" s="10" t="s">
        <v>484</v>
      </c>
      <c r="G853" t="s">
        <v>100</v>
      </c>
      <c r="N853" s="10"/>
      <c r="Q853" t="s">
        <v>43</v>
      </c>
    </row>
    <row r="854" spans="2:17" x14ac:dyDescent="0.2">
      <c r="B854" t="s">
        <v>95</v>
      </c>
      <c r="C854" s="10" t="s">
        <v>481</v>
      </c>
      <c r="D854" s="10" t="s">
        <v>482</v>
      </c>
      <c r="E854" s="10" t="s">
        <v>483</v>
      </c>
      <c r="F854" s="10" t="s">
        <v>484</v>
      </c>
      <c r="G854" t="s">
        <v>100</v>
      </c>
      <c r="N854" s="10"/>
      <c r="Q854" t="s">
        <v>44</v>
      </c>
    </row>
    <row r="855" spans="2:17" x14ac:dyDescent="0.2">
      <c r="B855" t="s">
        <v>95</v>
      </c>
      <c r="C855" s="10" t="s">
        <v>481</v>
      </c>
      <c r="D855" s="10" t="s">
        <v>482</v>
      </c>
      <c r="E855" s="10" t="s">
        <v>483</v>
      </c>
      <c r="F855" s="10" t="s">
        <v>484</v>
      </c>
      <c r="G855" t="s">
        <v>100</v>
      </c>
      <c r="N855" s="10"/>
      <c r="Q855" t="s">
        <v>45</v>
      </c>
    </row>
    <row r="856" spans="2:17" x14ac:dyDescent="0.2">
      <c r="B856" t="s">
        <v>95</v>
      </c>
      <c r="C856" s="10" t="s">
        <v>481</v>
      </c>
      <c r="D856" s="10" t="s">
        <v>482</v>
      </c>
      <c r="E856" s="10" t="s">
        <v>483</v>
      </c>
      <c r="F856" s="10" t="s">
        <v>484</v>
      </c>
      <c r="G856" t="s">
        <v>100</v>
      </c>
      <c r="N856" s="10"/>
      <c r="Q856" t="s">
        <v>46</v>
      </c>
    </row>
    <row r="857" spans="2:17" x14ac:dyDescent="0.2">
      <c r="B857" t="s">
        <v>95</v>
      </c>
      <c r="C857" s="10" t="s">
        <v>481</v>
      </c>
      <c r="D857" s="10" t="s">
        <v>482</v>
      </c>
      <c r="E857" s="10" t="s">
        <v>483</v>
      </c>
      <c r="F857" s="10" t="s">
        <v>484</v>
      </c>
      <c r="G857" t="s">
        <v>100</v>
      </c>
      <c r="N857" s="10"/>
      <c r="Q857" t="s">
        <v>47</v>
      </c>
    </row>
    <row r="858" spans="2:17" x14ac:dyDescent="0.2">
      <c r="B858" t="s">
        <v>95</v>
      </c>
      <c r="C858" s="10" t="s">
        <v>481</v>
      </c>
      <c r="D858" s="10" t="s">
        <v>482</v>
      </c>
      <c r="E858" s="10" t="s">
        <v>483</v>
      </c>
      <c r="F858" s="10" t="s">
        <v>484</v>
      </c>
      <c r="G858" t="s">
        <v>100</v>
      </c>
      <c r="N858" s="10"/>
      <c r="Q858" t="s">
        <v>48</v>
      </c>
    </row>
    <row r="859" spans="2:17" x14ac:dyDescent="0.2">
      <c r="B859" t="s">
        <v>95</v>
      </c>
      <c r="C859" s="10" t="s">
        <v>481</v>
      </c>
      <c r="D859" s="10" t="s">
        <v>482</v>
      </c>
      <c r="E859" s="10" t="s">
        <v>483</v>
      </c>
      <c r="F859" s="10" t="s">
        <v>484</v>
      </c>
      <c r="G859" t="s">
        <v>100</v>
      </c>
      <c r="N859" s="10"/>
      <c r="Q859" t="s">
        <v>49</v>
      </c>
    </row>
    <row r="860" spans="2:17" x14ac:dyDescent="0.2">
      <c r="B860" t="s">
        <v>95</v>
      </c>
      <c r="C860" s="10" t="s">
        <v>481</v>
      </c>
      <c r="D860" s="10" t="s">
        <v>482</v>
      </c>
      <c r="E860" s="10" t="s">
        <v>483</v>
      </c>
      <c r="F860" s="10" t="s">
        <v>484</v>
      </c>
      <c r="G860" t="s">
        <v>100</v>
      </c>
      <c r="N860" s="10"/>
      <c r="Q860" t="s">
        <v>50</v>
      </c>
    </row>
    <row r="861" spans="2:17" x14ac:dyDescent="0.2">
      <c r="B861" t="s">
        <v>95</v>
      </c>
      <c r="C861" s="10" t="s">
        <v>481</v>
      </c>
      <c r="D861" s="10" t="s">
        <v>482</v>
      </c>
      <c r="E861" s="10" t="s">
        <v>483</v>
      </c>
      <c r="F861" s="10" t="s">
        <v>484</v>
      </c>
      <c r="G861" t="s">
        <v>100</v>
      </c>
      <c r="N861" s="10"/>
      <c r="Q861" t="s">
        <v>51</v>
      </c>
    </row>
    <row r="862" spans="2:17" x14ac:dyDescent="0.2">
      <c r="B862" t="s">
        <v>95</v>
      </c>
      <c r="C862" s="10" t="s">
        <v>481</v>
      </c>
      <c r="D862" s="10" t="s">
        <v>482</v>
      </c>
      <c r="E862" s="10" t="s">
        <v>483</v>
      </c>
      <c r="F862" s="10" t="s">
        <v>484</v>
      </c>
      <c r="G862" t="s">
        <v>100</v>
      </c>
      <c r="N862" s="10"/>
      <c r="Q862" t="s">
        <v>52</v>
      </c>
    </row>
    <row r="863" spans="2:17" x14ac:dyDescent="0.2">
      <c r="B863" t="s">
        <v>95</v>
      </c>
      <c r="C863" s="10" t="s">
        <v>481</v>
      </c>
      <c r="D863" s="10" t="s">
        <v>482</v>
      </c>
      <c r="E863" s="10" t="s">
        <v>483</v>
      </c>
      <c r="F863" s="10" t="s">
        <v>484</v>
      </c>
      <c r="G863" t="s">
        <v>100</v>
      </c>
      <c r="N863" s="10"/>
      <c r="Q863" t="s">
        <v>53</v>
      </c>
    </row>
    <row r="864" spans="2:17" x14ac:dyDescent="0.2">
      <c r="B864" t="s">
        <v>95</v>
      </c>
      <c r="C864" s="10" t="s">
        <v>481</v>
      </c>
      <c r="D864" s="10" t="s">
        <v>482</v>
      </c>
      <c r="E864" s="10" t="s">
        <v>483</v>
      </c>
      <c r="F864" s="10" t="s">
        <v>484</v>
      </c>
      <c r="G864" t="s">
        <v>100</v>
      </c>
      <c r="N864" s="10"/>
      <c r="Q864" t="s">
        <v>54</v>
      </c>
    </row>
    <row r="865" spans="2:18" x14ac:dyDescent="0.2">
      <c r="B865" t="s">
        <v>95</v>
      </c>
      <c r="C865" s="10" t="s">
        <v>485</v>
      </c>
      <c r="D865" s="10" t="s">
        <v>486</v>
      </c>
      <c r="E865" s="10" t="s">
        <v>487</v>
      </c>
      <c r="F865" s="10" t="s">
        <v>488</v>
      </c>
      <c r="G865" t="s">
        <v>100</v>
      </c>
      <c r="N865" s="10"/>
      <c r="R865" t="s">
        <v>489</v>
      </c>
    </row>
    <row r="866" spans="2:18" x14ac:dyDescent="0.2">
      <c r="B866" t="s">
        <v>95</v>
      </c>
      <c r="C866" s="10" t="s">
        <v>485</v>
      </c>
      <c r="D866" s="10" t="s">
        <v>486</v>
      </c>
      <c r="E866" s="10" t="s">
        <v>487</v>
      </c>
      <c r="F866" s="10" t="s">
        <v>488</v>
      </c>
      <c r="G866" t="s">
        <v>100</v>
      </c>
      <c r="N866" s="10"/>
      <c r="R866" t="s">
        <v>490</v>
      </c>
    </row>
    <row r="867" spans="2:18" x14ac:dyDescent="0.2">
      <c r="B867" t="s">
        <v>95</v>
      </c>
      <c r="C867" s="10" t="s">
        <v>485</v>
      </c>
      <c r="D867" s="10" t="s">
        <v>486</v>
      </c>
      <c r="E867" s="10" t="s">
        <v>487</v>
      </c>
      <c r="F867" s="10" t="s">
        <v>488</v>
      </c>
      <c r="G867" t="s">
        <v>100</v>
      </c>
      <c r="N867" s="10"/>
      <c r="R867" t="s">
        <v>491</v>
      </c>
    </row>
    <row r="868" spans="2:18" x14ac:dyDescent="0.2">
      <c r="B868" t="s">
        <v>95</v>
      </c>
      <c r="C868" s="10" t="s">
        <v>485</v>
      </c>
      <c r="D868" s="10" t="s">
        <v>486</v>
      </c>
      <c r="E868" s="10" t="s">
        <v>487</v>
      </c>
      <c r="F868" s="10" t="s">
        <v>488</v>
      </c>
      <c r="G868" t="s">
        <v>100</v>
      </c>
      <c r="N868" s="10"/>
      <c r="R868" t="s">
        <v>492</v>
      </c>
    </row>
    <row r="869" spans="2:18" x14ac:dyDescent="0.2">
      <c r="B869" t="s">
        <v>95</v>
      </c>
      <c r="C869" s="10" t="s">
        <v>485</v>
      </c>
      <c r="D869" s="10" t="s">
        <v>486</v>
      </c>
      <c r="E869" s="10" t="s">
        <v>487</v>
      </c>
      <c r="F869" s="10" t="s">
        <v>488</v>
      </c>
      <c r="G869" t="s">
        <v>100</v>
      </c>
      <c r="N869" s="10"/>
      <c r="R869" t="s">
        <v>493</v>
      </c>
    </row>
    <row r="870" spans="2:18" x14ac:dyDescent="0.2">
      <c r="B870" t="s">
        <v>95</v>
      </c>
      <c r="C870" s="10" t="s">
        <v>485</v>
      </c>
      <c r="D870" s="10" t="s">
        <v>486</v>
      </c>
      <c r="E870" s="10" t="s">
        <v>487</v>
      </c>
      <c r="F870" s="10" t="s">
        <v>488</v>
      </c>
      <c r="G870" t="s">
        <v>100</v>
      </c>
      <c r="N870" s="10"/>
      <c r="R870" t="s">
        <v>494</v>
      </c>
    </row>
    <row r="871" spans="2:18" x14ac:dyDescent="0.2">
      <c r="B871" t="s">
        <v>95</v>
      </c>
      <c r="C871" s="10" t="s">
        <v>485</v>
      </c>
      <c r="D871" s="10" t="s">
        <v>486</v>
      </c>
      <c r="E871" s="10" t="s">
        <v>487</v>
      </c>
      <c r="F871" s="10" t="s">
        <v>488</v>
      </c>
      <c r="G871" t="s">
        <v>100</v>
      </c>
      <c r="N871" s="10"/>
      <c r="R871" t="s">
        <v>495</v>
      </c>
    </row>
    <row r="872" spans="2:18" x14ac:dyDescent="0.2">
      <c r="B872" t="s">
        <v>95</v>
      </c>
      <c r="C872" s="10" t="s">
        <v>485</v>
      </c>
      <c r="D872" s="10" t="s">
        <v>486</v>
      </c>
      <c r="E872" s="10" t="s">
        <v>487</v>
      </c>
      <c r="F872" s="10" t="s">
        <v>488</v>
      </c>
      <c r="G872" t="s">
        <v>100</v>
      </c>
      <c r="N872" s="10"/>
      <c r="R872" t="s">
        <v>496</v>
      </c>
    </row>
    <row r="873" spans="2:18" x14ac:dyDescent="0.2">
      <c r="B873" t="s">
        <v>95</v>
      </c>
      <c r="C873" s="10" t="s">
        <v>485</v>
      </c>
      <c r="D873" s="10" t="s">
        <v>486</v>
      </c>
      <c r="E873" s="10" t="s">
        <v>487</v>
      </c>
      <c r="F873" s="10" t="s">
        <v>488</v>
      </c>
      <c r="G873" t="s">
        <v>100</v>
      </c>
      <c r="N873" s="10"/>
      <c r="R873" t="s">
        <v>497</v>
      </c>
    </row>
    <row r="874" spans="2:18" x14ac:dyDescent="0.2">
      <c r="B874" t="s">
        <v>95</v>
      </c>
      <c r="C874" s="10" t="s">
        <v>485</v>
      </c>
      <c r="D874" s="10" t="s">
        <v>486</v>
      </c>
      <c r="E874" s="10" t="s">
        <v>487</v>
      </c>
      <c r="F874" s="10" t="s">
        <v>488</v>
      </c>
      <c r="G874" t="s">
        <v>100</v>
      </c>
      <c r="N874" s="10"/>
      <c r="R874" t="s">
        <v>498</v>
      </c>
    </row>
    <row r="875" spans="2:18" x14ac:dyDescent="0.2">
      <c r="B875" t="s">
        <v>95</v>
      </c>
      <c r="C875" s="10" t="s">
        <v>485</v>
      </c>
      <c r="D875" s="10" t="s">
        <v>486</v>
      </c>
      <c r="E875" s="10" t="s">
        <v>487</v>
      </c>
      <c r="F875" s="10" t="s">
        <v>488</v>
      </c>
      <c r="G875" t="s">
        <v>100</v>
      </c>
      <c r="N875" s="10"/>
      <c r="R875" t="s">
        <v>499</v>
      </c>
    </row>
    <row r="876" spans="2:18" x14ac:dyDescent="0.2">
      <c r="B876" t="s">
        <v>95</v>
      </c>
      <c r="C876" s="10" t="s">
        <v>485</v>
      </c>
      <c r="D876" s="10" t="s">
        <v>486</v>
      </c>
      <c r="E876" s="10" t="s">
        <v>487</v>
      </c>
      <c r="F876" s="10" t="s">
        <v>488</v>
      </c>
      <c r="G876" t="s">
        <v>100</v>
      </c>
      <c r="N876" s="10"/>
      <c r="R876" t="s">
        <v>500</v>
      </c>
    </row>
    <row r="877" spans="2:18" x14ac:dyDescent="0.2">
      <c r="B877" t="s">
        <v>95</v>
      </c>
      <c r="C877" s="10" t="s">
        <v>485</v>
      </c>
      <c r="D877" s="10" t="s">
        <v>486</v>
      </c>
      <c r="E877" s="10" t="s">
        <v>487</v>
      </c>
      <c r="F877" s="10" t="s">
        <v>488</v>
      </c>
      <c r="G877" t="s">
        <v>100</v>
      </c>
      <c r="N877" s="10"/>
      <c r="R877" t="s">
        <v>501</v>
      </c>
    </row>
    <row r="878" spans="2:18" x14ac:dyDescent="0.2">
      <c r="B878" t="s">
        <v>95</v>
      </c>
      <c r="C878" s="10" t="s">
        <v>485</v>
      </c>
      <c r="D878" s="10" t="s">
        <v>486</v>
      </c>
      <c r="E878" s="10" t="s">
        <v>487</v>
      </c>
      <c r="F878" s="10" t="s">
        <v>488</v>
      </c>
      <c r="G878" t="s">
        <v>100</v>
      </c>
      <c r="N878" s="10"/>
      <c r="R878" t="s">
        <v>502</v>
      </c>
    </row>
    <row r="879" spans="2:18" x14ac:dyDescent="0.2">
      <c r="B879" t="s">
        <v>95</v>
      </c>
      <c r="C879" s="10" t="s">
        <v>485</v>
      </c>
      <c r="D879" s="10" t="s">
        <v>486</v>
      </c>
      <c r="E879" s="10" t="s">
        <v>487</v>
      </c>
      <c r="F879" s="10" t="s">
        <v>488</v>
      </c>
      <c r="G879" t="s">
        <v>100</v>
      </c>
      <c r="N879" s="10"/>
      <c r="R879" t="s">
        <v>503</v>
      </c>
    </row>
    <row r="880" spans="2:18" x14ac:dyDescent="0.2">
      <c r="B880" t="s">
        <v>95</v>
      </c>
      <c r="C880" s="10" t="s">
        <v>485</v>
      </c>
      <c r="D880" s="10" t="s">
        <v>486</v>
      </c>
      <c r="E880" s="10" t="s">
        <v>487</v>
      </c>
      <c r="F880" s="10" t="s">
        <v>488</v>
      </c>
      <c r="G880" t="s">
        <v>100</v>
      </c>
      <c r="N880" s="10"/>
      <c r="R880" t="s">
        <v>504</v>
      </c>
    </row>
    <row r="881" spans="2:18" x14ac:dyDescent="0.2">
      <c r="B881" t="s">
        <v>95</v>
      </c>
      <c r="C881" s="10" t="s">
        <v>485</v>
      </c>
      <c r="D881" s="10" t="s">
        <v>486</v>
      </c>
      <c r="E881" s="10" t="s">
        <v>487</v>
      </c>
      <c r="F881" s="10" t="s">
        <v>488</v>
      </c>
      <c r="G881" t="s">
        <v>100</v>
      </c>
      <c r="N881" s="10"/>
      <c r="R881" t="s">
        <v>505</v>
      </c>
    </row>
    <row r="882" spans="2:18" x14ac:dyDescent="0.2">
      <c r="B882" t="s">
        <v>95</v>
      </c>
      <c r="C882" s="10" t="s">
        <v>485</v>
      </c>
      <c r="D882" s="10" t="s">
        <v>486</v>
      </c>
      <c r="E882" s="10" t="s">
        <v>487</v>
      </c>
      <c r="F882" s="10" t="s">
        <v>488</v>
      </c>
      <c r="G882" t="s">
        <v>100</v>
      </c>
      <c r="N882" s="10"/>
      <c r="R882" t="s">
        <v>506</v>
      </c>
    </row>
    <row r="883" spans="2:18" x14ac:dyDescent="0.2">
      <c r="B883" t="s">
        <v>95</v>
      </c>
      <c r="C883" s="10" t="s">
        <v>485</v>
      </c>
      <c r="D883" s="10" t="s">
        <v>486</v>
      </c>
      <c r="E883" s="10" t="s">
        <v>487</v>
      </c>
      <c r="F883" s="10" t="s">
        <v>488</v>
      </c>
      <c r="G883" t="s">
        <v>100</v>
      </c>
      <c r="N883" s="10"/>
      <c r="R883" t="s">
        <v>507</v>
      </c>
    </row>
    <row r="884" spans="2:18" x14ac:dyDescent="0.2">
      <c r="B884" t="s">
        <v>95</v>
      </c>
      <c r="C884" s="10" t="s">
        <v>485</v>
      </c>
      <c r="D884" s="10" t="s">
        <v>486</v>
      </c>
      <c r="E884" s="10" t="s">
        <v>487</v>
      </c>
      <c r="F884" s="10" t="s">
        <v>488</v>
      </c>
      <c r="G884" t="s">
        <v>100</v>
      </c>
      <c r="N884" s="10"/>
      <c r="R884" t="s">
        <v>508</v>
      </c>
    </row>
    <row r="885" spans="2:18" x14ac:dyDescent="0.2">
      <c r="B885" t="s">
        <v>95</v>
      </c>
      <c r="C885" s="10" t="s">
        <v>485</v>
      </c>
      <c r="D885" s="10" t="s">
        <v>486</v>
      </c>
      <c r="E885" s="10" t="s">
        <v>487</v>
      </c>
      <c r="F885" s="10" t="s">
        <v>488</v>
      </c>
      <c r="G885" t="s">
        <v>100</v>
      </c>
      <c r="N885" s="10"/>
      <c r="R885" t="s">
        <v>509</v>
      </c>
    </row>
    <row r="886" spans="2:18" x14ac:dyDescent="0.2">
      <c r="B886" t="s">
        <v>95</v>
      </c>
      <c r="C886" s="10" t="s">
        <v>485</v>
      </c>
      <c r="D886" s="10" t="s">
        <v>486</v>
      </c>
      <c r="E886" s="10" t="s">
        <v>487</v>
      </c>
      <c r="F886" s="10" t="s">
        <v>488</v>
      </c>
      <c r="G886" t="s">
        <v>100</v>
      </c>
      <c r="N886" s="10"/>
      <c r="R886" t="s">
        <v>510</v>
      </c>
    </row>
    <row r="887" spans="2:18" x14ac:dyDescent="0.2">
      <c r="B887" t="s">
        <v>95</v>
      </c>
      <c r="C887" s="10" t="s">
        <v>485</v>
      </c>
      <c r="D887" s="10" t="s">
        <v>486</v>
      </c>
      <c r="E887" s="10" t="s">
        <v>487</v>
      </c>
      <c r="F887" s="10" t="s">
        <v>488</v>
      </c>
      <c r="G887" t="s">
        <v>100</v>
      </c>
      <c r="N887" s="10"/>
      <c r="R887" t="s">
        <v>511</v>
      </c>
    </row>
    <row r="888" spans="2:18" x14ac:dyDescent="0.2">
      <c r="B888" t="s">
        <v>95</v>
      </c>
      <c r="C888" s="10" t="s">
        <v>485</v>
      </c>
      <c r="D888" s="10" t="s">
        <v>486</v>
      </c>
      <c r="E888" s="10" t="s">
        <v>487</v>
      </c>
      <c r="F888" s="10" t="s">
        <v>488</v>
      </c>
      <c r="G888" t="s">
        <v>100</v>
      </c>
      <c r="N888" s="10"/>
      <c r="R888" t="s">
        <v>512</v>
      </c>
    </row>
    <row r="889" spans="2:18" x14ac:dyDescent="0.2">
      <c r="B889" t="s">
        <v>95</v>
      </c>
      <c r="C889" s="10" t="s">
        <v>485</v>
      </c>
      <c r="D889" s="10" t="s">
        <v>486</v>
      </c>
      <c r="E889" s="10" t="s">
        <v>487</v>
      </c>
      <c r="F889" s="10" t="s">
        <v>488</v>
      </c>
      <c r="G889" t="s">
        <v>100</v>
      </c>
      <c r="N889" s="10"/>
      <c r="R889" t="s">
        <v>513</v>
      </c>
    </row>
    <row r="890" spans="2:18" x14ac:dyDescent="0.2">
      <c r="B890" t="s">
        <v>95</v>
      </c>
      <c r="C890" s="10" t="s">
        <v>485</v>
      </c>
      <c r="D890" s="10" t="s">
        <v>486</v>
      </c>
      <c r="E890" s="10" t="s">
        <v>487</v>
      </c>
      <c r="F890" s="10" t="s">
        <v>488</v>
      </c>
      <c r="G890" t="s">
        <v>100</v>
      </c>
      <c r="N890" s="10"/>
      <c r="R890" t="s">
        <v>514</v>
      </c>
    </row>
    <row r="891" spans="2:18" x14ac:dyDescent="0.2">
      <c r="B891" t="s">
        <v>95</v>
      </c>
      <c r="C891" s="10" t="s">
        <v>485</v>
      </c>
      <c r="D891" s="10" t="s">
        <v>486</v>
      </c>
      <c r="E891" s="10" t="s">
        <v>487</v>
      </c>
      <c r="F891" s="10" t="s">
        <v>488</v>
      </c>
      <c r="G891" t="s">
        <v>100</v>
      </c>
      <c r="N891" s="10"/>
      <c r="R891" t="s">
        <v>515</v>
      </c>
    </row>
    <row r="892" spans="2:18" x14ac:dyDescent="0.2">
      <c r="B892" t="s">
        <v>95</v>
      </c>
      <c r="C892" s="10" t="s">
        <v>485</v>
      </c>
      <c r="D892" s="10" t="s">
        <v>486</v>
      </c>
      <c r="E892" s="10" t="s">
        <v>487</v>
      </c>
      <c r="F892" s="10" t="s">
        <v>488</v>
      </c>
      <c r="G892" t="s">
        <v>100</v>
      </c>
      <c r="N892" s="10"/>
      <c r="R892" t="s">
        <v>516</v>
      </c>
    </row>
    <row r="893" spans="2:18" x14ac:dyDescent="0.2">
      <c r="B893" t="s">
        <v>95</v>
      </c>
      <c r="C893" s="10" t="s">
        <v>485</v>
      </c>
      <c r="D893" s="10" t="s">
        <v>486</v>
      </c>
      <c r="E893" s="10" t="s">
        <v>487</v>
      </c>
      <c r="F893" s="10" t="s">
        <v>488</v>
      </c>
      <c r="G893" t="s">
        <v>100</v>
      </c>
      <c r="N893" s="10"/>
      <c r="R893" t="s">
        <v>517</v>
      </c>
    </row>
    <row r="894" spans="2:18" x14ac:dyDescent="0.2">
      <c r="B894" t="s">
        <v>95</v>
      </c>
      <c r="C894" s="10" t="s">
        <v>485</v>
      </c>
      <c r="D894" s="10" t="s">
        <v>486</v>
      </c>
      <c r="E894" s="10" t="s">
        <v>487</v>
      </c>
      <c r="F894" s="10" t="s">
        <v>488</v>
      </c>
      <c r="G894" t="s">
        <v>100</v>
      </c>
      <c r="N894" s="10"/>
      <c r="R894" t="s">
        <v>518</v>
      </c>
    </row>
    <row r="895" spans="2:18" x14ac:dyDescent="0.2">
      <c r="B895" t="s">
        <v>95</v>
      </c>
      <c r="C895" s="10" t="s">
        <v>485</v>
      </c>
      <c r="D895" s="10" t="s">
        <v>486</v>
      </c>
      <c r="E895" s="10" t="s">
        <v>487</v>
      </c>
      <c r="F895" s="10" t="s">
        <v>488</v>
      </c>
      <c r="G895" t="s">
        <v>100</v>
      </c>
      <c r="N895" s="10"/>
      <c r="R895" t="s">
        <v>519</v>
      </c>
    </row>
    <row r="896" spans="2:18" x14ac:dyDescent="0.2">
      <c r="B896" t="s">
        <v>95</v>
      </c>
      <c r="C896" s="10" t="s">
        <v>485</v>
      </c>
      <c r="D896" s="10" t="s">
        <v>486</v>
      </c>
      <c r="E896" s="10" t="s">
        <v>487</v>
      </c>
      <c r="F896" s="10" t="s">
        <v>488</v>
      </c>
      <c r="G896" t="s">
        <v>100</v>
      </c>
      <c r="N896" s="10"/>
      <c r="R896" t="s">
        <v>520</v>
      </c>
    </row>
    <row r="897" spans="2:18" x14ac:dyDescent="0.2">
      <c r="B897" t="s">
        <v>95</v>
      </c>
      <c r="C897" s="10" t="s">
        <v>485</v>
      </c>
      <c r="D897" s="10" t="s">
        <v>486</v>
      </c>
      <c r="E897" s="10" t="s">
        <v>487</v>
      </c>
      <c r="F897" s="10" t="s">
        <v>488</v>
      </c>
      <c r="G897" t="s">
        <v>100</v>
      </c>
      <c r="N897" s="10"/>
      <c r="R897" t="s">
        <v>521</v>
      </c>
    </row>
    <row r="898" spans="2:18" x14ac:dyDescent="0.2">
      <c r="B898" t="s">
        <v>95</v>
      </c>
      <c r="C898" s="10" t="s">
        <v>485</v>
      </c>
      <c r="D898" s="10" t="s">
        <v>486</v>
      </c>
      <c r="E898" s="10" t="s">
        <v>487</v>
      </c>
      <c r="F898" s="10" t="s">
        <v>488</v>
      </c>
      <c r="G898" t="s">
        <v>100</v>
      </c>
      <c r="N898" s="10"/>
      <c r="R898" t="s">
        <v>522</v>
      </c>
    </row>
    <row r="899" spans="2:18" x14ac:dyDescent="0.2">
      <c r="B899" t="s">
        <v>95</v>
      </c>
      <c r="C899" s="10" t="s">
        <v>485</v>
      </c>
      <c r="D899" s="10" t="s">
        <v>486</v>
      </c>
      <c r="E899" s="10" t="s">
        <v>487</v>
      </c>
      <c r="F899" s="10" t="s">
        <v>488</v>
      </c>
      <c r="G899" t="s">
        <v>100</v>
      </c>
      <c r="N899" s="10"/>
      <c r="R899" t="s">
        <v>523</v>
      </c>
    </row>
    <row r="900" spans="2:18" x14ac:dyDescent="0.2">
      <c r="B900" t="s">
        <v>95</v>
      </c>
      <c r="C900" s="10" t="s">
        <v>485</v>
      </c>
      <c r="D900" s="10" t="s">
        <v>486</v>
      </c>
      <c r="E900" s="10" t="s">
        <v>487</v>
      </c>
      <c r="F900" s="10" t="s">
        <v>488</v>
      </c>
      <c r="G900" t="s">
        <v>100</v>
      </c>
      <c r="N900" s="10"/>
      <c r="R900" t="s">
        <v>524</v>
      </c>
    </row>
    <row r="901" spans="2:18" x14ac:dyDescent="0.2">
      <c r="B901" t="s">
        <v>95</v>
      </c>
      <c r="C901" s="10" t="s">
        <v>485</v>
      </c>
      <c r="D901" s="10" t="s">
        <v>486</v>
      </c>
      <c r="E901" s="10" t="s">
        <v>487</v>
      </c>
      <c r="F901" s="10" t="s">
        <v>488</v>
      </c>
      <c r="G901" t="s">
        <v>100</v>
      </c>
      <c r="N901" s="10"/>
      <c r="R901" t="s">
        <v>525</v>
      </c>
    </row>
    <row r="902" spans="2:18" x14ac:dyDescent="0.2">
      <c r="B902" t="s">
        <v>95</v>
      </c>
      <c r="C902" s="10" t="s">
        <v>485</v>
      </c>
      <c r="D902" s="10" t="s">
        <v>486</v>
      </c>
      <c r="E902" s="10" t="s">
        <v>487</v>
      </c>
      <c r="F902" s="10" t="s">
        <v>488</v>
      </c>
      <c r="G902" t="s">
        <v>100</v>
      </c>
      <c r="N902" s="10"/>
      <c r="R902" t="s">
        <v>526</v>
      </c>
    </row>
    <row r="903" spans="2:18" x14ac:dyDescent="0.2">
      <c r="B903" t="s">
        <v>95</v>
      </c>
      <c r="C903" s="10" t="s">
        <v>485</v>
      </c>
      <c r="D903" s="10" t="s">
        <v>486</v>
      </c>
      <c r="E903" s="10" t="s">
        <v>487</v>
      </c>
      <c r="F903" s="10" t="s">
        <v>488</v>
      </c>
      <c r="G903" t="s">
        <v>100</v>
      </c>
      <c r="N903" s="10"/>
      <c r="R903" t="s">
        <v>527</v>
      </c>
    </row>
    <row r="904" spans="2:18" x14ac:dyDescent="0.2">
      <c r="B904" t="s">
        <v>95</v>
      </c>
      <c r="C904" s="10" t="s">
        <v>485</v>
      </c>
      <c r="D904" s="10" t="s">
        <v>486</v>
      </c>
      <c r="E904" s="10" t="s">
        <v>487</v>
      </c>
      <c r="F904" s="10" t="s">
        <v>488</v>
      </c>
      <c r="G904" t="s">
        <v>100</v>
      </c>
      <c r="N904" s="10"/>
      <c r="R904" t="s">
        <v>528</v>
      </c>
    </row>
    <row r="905" spans="2:18" x14ac:dyDescent="0.2">
      <c r="B905" t="s">
        <v>95</v>
      </c>
      <c r="C905" s="10" t="s">
        <v>485</v>
      </c>
      <c r="D905" s="10" t="s">
        <v>486</v>
      </c>
      <c r="E905" s="10" t="s">
        <v>487</v>
      </c>
      <c r="F905" s="10" t="s">
        <v>488</v>
      </c>
      <c r="G905" t="s">
        <v>100</v>
      </c>
      <c r="N905" s="10"/>
      <c r="R905" t="s">
        <v>529</v>
      </c>
    </row>
    <row r="906" spans="2:18" x14ac:dyDescent="0.2">
      <c r="B906" t="s">
        <v>95</v>
      </c>
      <c r="C906" s="10" t="s">
        <v>485</v>
      </c>
      <c r="D906" s="10" t="s">
        <v>486</v>
      </c>
      <c r="E906" s="10" t="s">
        <v>487</v>
      </c>
      <c r="F906" s="10" t="s">
        <v>488</v>
      </c>
      <c r="G906" t="s">
        <v>100</v>
      </c>
      <c r="N906" s="10"/>
      <c r="R906" t="s">
        <v>530</v>
      </c>
    </row>
    <row r="907" spans="2:18" x14ac:dyDescent="0.2">
      <c r="B907" t="s">
        <v>95</v>
      </c>
      <c r="C907" s="10" t="s">
        <v>485</v>
      </c>
      <c r="D907" s="10" t="s">
        <v>486</v>
      </c>
      <c r="E907" s="10" t="s">
        <v>487</v>
      </c>
      <c r="F907" s="10" t="s">
        <v>488</v>
      </c>
      <c r="G907" t="s">
        <v>100</v>
      </c>
      <c r="N907" s="10"/>
      <c r="R907" t="s">
        <v>531</v>
      </c>
    </row>
    <row r="908" spans="2:18" x14ac:dyDescent="0.2">
      <c r="B908" t="s">
        <v>95</v>
      </c>
      <c r="C908" s="10" t="s">
        <v>485</v>
      </c>
      <c r="D908" s="10" t="s">
        <v>486</v>
      </c>
      <c r="E908" s="10" t="s">
        <v>487</v>
      </c>
      <c r="F908" s="10" t="s">
        <v>488</v>
      </c>
      <c r="G908" t="s">
        <v>100</v>
      </c>
      <c r="N908" s="10"/>
      <c r="R908" t="s">
        <v>532</v>
      </c>
    </row>
    <row r="909" spans="2:18" x14ac:dyDescent="0.2">
      <c r="B909" t="s">
        <v>95</v>
      </c>
      <c r="C909" s="10" t="s">
        <v>485</v>
      </c>
      <c r="D909" s="10" t="s">
        <v>486</v>
      </c>
      <c r="E909" s="10" t="s">
        <v>487</v>
      </c>
      <c r="F909" s="10" t="s">
        <v>488</v>
      </c>
      <c r="G909" t="s">
        <v>100</v>
      </c>
      <c r="N909" s="10"/>
      <c r="R909" t="s">
        <v>533</v>
      </c>
    </row>
    <row r="910" spans="2:18" x14ac:dyDescent="0.2">
      <c r="B910" t="s">
        <v>95</v>
      </c>
      <c r="C910" s="10" t="s">
        <v>485</v>
      </c>
      <c r="D910" s="10" t="s">
        <v>486</v>
      </c>
      <c r="E910" s="10" t="s">
        <v>487</v>
      </c>
      <c r="F910" s="10" t="s">
        <v>488</v>
      </c>
      <c r="G910" t="s">
        <v>100</v>
      </c>
      <c r="N910" s="10"/>
      <c r="R910" t="s">
        <v>534</v>
      </c>
    </row>
    <row r="911" spans="2:18" x14ac:dyDescent="0.2">
      <c r="B911" t="s">
        <v>95</v>
      </c>
      <c r="C911" s="10" t="s">
        <v>485</v>
      </c>
      <c r="D911" s="10" t="s">
        <v>486</v>
      </c>
      <c r="E911" s="10" t="s">
        <v>487</v>
      </c>
      <c r="F911" s="10" t="s">
        <v>488</v>
      </c>
      <c r="G911" t="s">
        <v>100</v>
      </c>
      <c r="N911" s="10"/>
      <c r="R911" t="s">
        <v>535</v>
      </c>
    </row>
    <row r="912" spans="2:18" x14ac:dyDescent="0.2">
      <c r="B912" t="s">
        <v>95</v>
      </c>
      <c r="C912" s="10" t="s">
        <v>485</v>
      </c>
      <c r="D912" s="10" t="s">
        <v>486</v>
      </c>
      <c r="E912" s="10" t="s">
        <v>487</v>
      </c>
      <c r="F912" s="10" t="s">
        <v>488</v>
      </c>
      <c r="G912" t="s">
        <v>100</v>
      </c>
      <c r="N912" s="10"/>
      <c r="R912" t="s">
        <v>536</v>
      </c>
    </row>
    <row r="913" spans="2:19" x14ac:dyDescent="0.2">
      <c r="B913" t="s">
        <v>95</v>
      </c>
      <c r="C913" s="10" t="s">
        <v>485</v>
      </c>
      <c r="D913" s="10" t="s">
        <v>486</v>
      </c>
      <c r="E913" s="10" t="s">
        <v>487</v>
      </c>
      <c r="F913" s="10" t="s">
        <v>488</v>
      </c>
      <c r="G913" t="s">
        <v>100</v>
      </c>
      <c r="N913" s="10"/>
      <c r="R913" t="s">
        <v>537</v>
      </c>
    </row>
    <row r="914" spans="2:19" x14ac:dyDescent="0.2">
      <c r="B914" t="s">
        <v>95</v>
      </c>
      <c r="C914" s="10" t="s">
        <v>485</v>
      </c>
      <c r="D914" s="10" t="s">
        <v>486</v>
      </c>
      <c r="E914" s="10" t="s">
        <v>487</v>
      </c>
      <c r="F914" s="10" t="s">
        <v>488</v>
      </c>
      <c r="G914" t="s">
        <v>100</v>
      </c>
      <c r="N914" s="10"/>
      <c r="R914" t="s">
        <v>538</v>
      </c>
    </row>
    <row r="915" spans="2:19" x14ac:dyDescent="0.2">
      <c r="B915" t="s">
        <v>95</v>
      </c>
      <c r="C915" s="10" t="s">
        <v>539</v>
      </c>
      <c r="D915" s="10" t="s">
        <v>540</v>
      </c>
      <c r="E915" s="10" t="s">
        <v>541</v>
      </c>
      <c r="F915" s="10" t="s">
        <v>542</v>
      </c>
      <c r="G915" t="s">
        <v>100</v>
      </c>
      <c r="N915" s="10"/>
      <c r="S915" t="s">
        <v>543</v>
      </c>
    </row>
    <row r="916" spans="2:19" x14ac:dyDescent="0.2">
      <c r="B916" t="s">
        <v>95</v>
      </c>
      <c r="C916" s="10" t="s">
        <v>539</v>
      </c>
      <c r="D916" s="10" t="s">
        <v>540</v>
      </c>
      <c r="E916" s="10" t="s">
        <v>541</v>
      </c>
      <c r="F916" s="10" t="s">
        <v>542</v>
      </c>
      <c r="G916" t="s">
        <v>100</v>
      </c>
      <c r="N916" s="10"/>
      <c r="S916" t="s">
        <v>544</v>
      </c>
    </row>
    <row r="917" spans="2:19" x14ac:dyDescent="0.2">
      <c r="B917" t="s">
        <v>95</v>
      </c>
      <c r="C917" s="10" t="s">
        <v>539</v>
      </c>
      <c r="D917" s="10" t="s">
        <v>540</v>
      </c>
      <c r="E917" s="10" t="s">
        <v>541</v>
      </c>
      <c r="F917" s="10" t="s">
        <v>542</v>
      </c>
      <c r="G917" t="s">
        <v>100</v>
      </c>
      <c r="N917" s="10"/>
      <c r="S917" t="s">
        <v>545</v>
      </c>
    </row>
    <row r="918" spans="2:19" x14ac:dyDescent="0.2">
      <c r="B918" t="s">
        <v>95</v>
      </c>
      <c r="C918" s="10" t="s">
        <v>539</v>
      </c>
      <c r="D918" s="10" t="s">
        <v>540</v>
      </c>
      <c r="E918" s="10" t="s">
        <v>541</v>
      </c>
      <c r="F918" s="10" t="s">
        <v>542</v>
      </c>
      <c r="G918" t="s">
        <v>100</v>
      </c>
      <c r="N918" s="10"/>
      <c r="S918" t="s">
        <v>546</v>
      </c>
    </row>
    <row r="919" spans="2:19" x14ac:dyDescent="0.2">
      <c r="B919" t="s">
        <v>95</v>
      </c>
      <c r="C919" s="10" t="s">
        <v>539</v>
      </c>
      <c r="D919" s="10" t="s">
        <v>540</v>
      </c>
      <c r="E919" s="10" t="s">
        <v>541</v>
      </c>
      <c r="F919" s="10" t="s">
        <v>542</v>
      </c>
      <c r="G919" t="s">
        <v>100</v>
      </c>
      <c r="N919" s="10"/>
      <c r="S919" t="s">
        <v>547</v>
      </c>
    </row>
    <row r="920" spans="2:19" x14ac:dyDescent="0.2">
      <c r="B920" t="s">
        <v>95</v>
      </c>
      <c r="C920" s="10" t="s">
        <v>539</v>
      </c>
      <c r="D920" s="10" t="s">
        <v>540</v>
      </c>
      <c r="E920" s="10" t="s">
        <v>541</v>
      </c>
      <c r="F920" s="10" t="s">
        <v>542</v>
      </c>
      <c r="G920" t="s">
        <v>100</v>
      </c>
      <c r="N920" s="10"/>
      <c r="S920" t="s">
        <v>548</v>
      </c>
    </row>
    <row r="921" spans="2:19" x14ac:dyDescent="0.2">
      <c r="B921" t="s">
        <v>95</v>
      </c>
      <c r="C921" s="10" t="s">
        <v>539</v>
      </c>
      <c r="D921" s="10" t="s">
        <v>540</v>
      </c>
      <c r="E921" s="10" t="s">
        <v>541</v>
      </c>
      <c r="F921" s="10" t="s">
        <v>542</v>
      </c>
      <c r="G921" t="s">
        <v>100</v>
      </c>
      <c r="N921" s="10"/>
      <c r="S921" t="s">
        <v>549</v>
      </c>
    </row>
    <row r="922" spans="2:19" x14ac:dyDescent="0.2">
      <c r="B922" t="s">
        <v>95</v>
      </c>
      <c r="C922" s="10" t="s">
        <v>539</v>
      </c>
      <c r="D922" s="10" t="s">
        <v>540</v>
      </c>
      <c r="E922" s="10" t="s">
        <v>541</v>
      </c>
      <c r="F922" s="10" t="s">
        <v>542</v>
      </c>
      <c r="G922" t="s">
        <v>100</v>
      </c>
      <c r="N922" s="10"/>
      <c r="S922" t="s">
        <v>550</v>
      </c>
    </row>
    <row r="923" spans="2:19" x14ac:dyDescent="0.2">
      <c r="B923" t="s">
        <v>95</v>
      </c>
      <c r="C923" s="10" t="s">
        <v>539</v>
      </c>
      <c r="D923" s="10" t="s">
        <v>540</v>
      </c>
      <c r="E923" s="10" t="s">
        <v>541</v>
      </c>
      <c r="F923" s="10" t="s">
        <v>542</v>
      </c>
      <c r="G923" t="s">
        <v>100</v>
      </c>
      <c r="N923" s="10"/>
      <c r="S923" t="s">
        <v>551</v>
      </c>
    </row>
    <row r="924" spans="2:19" x14ac:dyDescent="0.2">
      <c r="B924" t="s">
        <v>95</v>
      </c>
      <c r="C924" s="10" t="s">
        <v>539</v>
      </c>
      <c r="D924" s="10" t="s">
        <v>540</v>
      </c>
      <c r="E924" s="10" t="s">
        <v>541</v>
      </c>
      <c r="F924" s="10" t="s">
        <v>542</v>
      </c>
      <c r="G924" t="s">
        <v>100</v>
      </c>
      <c r="N924" s="10"/>
      <c r="S924" t="s">
        <v>552</v>
      </c>
    </row>
    <row r="925" spans="2:19" x14ac:dyDescent="0.2">
      <c r="B925" t="s">
        <v>95</v>
      </c>
      <c r="C925" s="10" t="s">
        <v>539</v>
      </c>
      <c r="D925" s="10" t="s">
        <v>540</v>
      </c>
      <c r="E925" s="10" t="s">
        <v>541</v>
      </c>
      <c r="F925" s="10" t="s">
        <v>542</v>
      </c>
      <c r="G925" t="s">
        <v>100</v>
      </c>
      <c r="N925" s="10"/>
      <c r="S925" t="s">
        <v>553</v>
      </c>
    </row>
    <row r="926" spans="2:19" x14ac:dyDescent="0.2">
      <c r="B926" t="s">
        <v>95</v>
      </c>
      <c r="C926" s="10" t="s">
        <v>539</v>
      </c>
      <c r="D926" s="10" t="s">
        <v>540</v>
      </c>
      <c r="E926" s="10" t="s">
        <v>541</v>
      </c>
      <c r="F926" s="10" t="s">
        <v>542</v>
      </c>
      <c r="G926" t="s">
        <v>100</v>
      </c>
      <c r="N926" s="10"/>
      <c r="S926" t="s">
        <v>554</v>
      </c>
    </row>
    <row r="927" spans="2:19" x14ac:dyDescent="0.2">
      <c r="B927" t="s">
        <v>95</v>
      </c>
      <c r="C927" s="10" t="s">
        <v>539</v>
      </c>
      <c r="D927" s="10" t="s">
        <v>540</v>
      </c>
      <c r="E927" s="10" t="s">
        <v>541</v>
      </c>
      <c r="F927" s="10" t="s">
        <v>542</v>
      </c>
      <c r="G927" t="s">
        <v>100</v>
      </c>
      <c r="N927" s="10"/>
      <c r="S927" t="s">
        <v>555</v>
      </c>
    </row>
    <row r="928" spans="2:19" x14ac:dyDescent="0.2">
      <c r="B928" t="s">
        <v>95</v>
      </c>
      <c r="C928" s="10" t="s">
        <v>539</v>
      </c>
      <c r="D928" s="10" t="s">
        <v>540</v>
      </c>
      <c r="E928" s="10" t="s">
        <v>541</v>
      </c>
      <c r="F928" s="10" t="s">
        <v>542</v>
      </c>
      <c r="G928" t="s">
        <v>100</v>
      </c>
      <c r="N928" s="10"/>
      <c r="S928" t="s">
        <v>556</v>
      </c>
    </row>
    <row r="929" spans="2:19" x14ac:dyDescent="0.2">
      <c r="B929" t="s">
        <v>95</v>
      </c>
      <c r="C929" s="10" t="s">
        <v>539</v>
      </c>
      <c r="D929" s="10" t="s">
        <v>540</v>
      </c>
      <c r="E929" s="10" t="s">
        <v>541</v>
      </c>
      <c r="F929" s="10" t="s">
        <v>542</v>
      </c>
      <c r="G929" t="s">
        <v>100</v>
      </c>
      <c r="N929" s="10"/>
      <c r="S929" t="s">
        <v>557</v>
      </c>
    </row>
    <row r="930" spans="2:19" x14ac:dyDescent="0.2">
      <c r="B930" t="s">
        <v>95</v>
      </c>
      <c r="C930" s="10" t="s">
        <v>539</v>
      </c>
      <c r="D930" s="10" t="s">
        <v>540</v>
      </c>
      <c r="E930" s="10" t="s">
        <v>541</v>
      </c>
      <c r="F930" s="10" t="s">
        <v>542</v>
      </c>
      <c r="G930" t="s">
        <v>100</v>
      </c>
      <c r="N930" s="10"/>
      <c r="S930" t="s">
        <v>558</v>
      </c>
    </row>
    <row r="931" spans="2:19" x14ac:dyDescent="0.2">
      <c r="B931" t="s">
        <v>95</v>
      </c>
      <c r="C931" s="10" t="s">
        <v>539</v>
      </c>
      <c r="D931" s="10" t="s">
        <v>540</v>
      </c>
      <c r="E931" s="10" t="s">
        <v>541</v>
      </c>
      <c r="F931" s="10" t="s">
        <v>542</v>
      </c>
      <c r="G931" t="s">
        <v>100</v>
      </c>
      <c r="N931" s="10"/>
      <c r="S931" t="s">
        <v>559</v>
      </c>
    </row>
    <row r="932" spans="2:19" x14ac:dyDescent="0.2">
      <c r="B932" t="s">
        <v>95</v>
      </c>
      <c r="C932" s="10" t="s">
        <v>539</v>
      </c>
      <c r="D932" s="10" t="s">
        <v>540</v>
      </c>
      <c r="E932" s="10" t="s">
        <v>541</v>
      </c>
      <c r="F932" s="10" t="s">
        <v>542</v>
      </c>
      <c r="G932" t="s">
        <v>100</v>
      </c>
      <c r="N932" s="10"/>
      <c r="S932" t="s">
        <v>560</v>
      </c>
    </row>
    <row r="933" spans="2:19" x14ac:dyDescent="0.2">
      <c r="B933" t="s">
        <v>95</v>
      </c>
      <c r="C933" s="10" t="s">
        <v>539</v>
      </c>
      <c r="D933" s="10" t="s">
        <v>540</v>
      </c>
      <c r="E933" s="10" t="s">
        <v>541</v>
      </c>
      <c r="F933" s="10" t="s">
        <v>542</v>
      </c>
      <c r="G933" t="s">
        <v>100</v>
      </c>
      <c r="N933" s="10"/>
      <c r="S933" t="s">
        <v>561</v>
      </c>
    </row>
    <row r="934" spans="2:19" x14ac:dyDescent="0.2">
      <c r="B934" t="s">
        <v>95</v>
      </c>
      <c r="C934" s="10" t="s">
        <v>539</v>
      </c>
      <c r="D934" s="10" t="s">
        <v>540</v>
      </c>
      <c r="E934" s="10" t="s">
        <v>541</v>
      </c>
      <c r="F934" s="10" t="s">
        <v>542</v>
      </c>
      <c r="G934" t="s">
        <v>100</v>
      </c>
      <c r="N934" s="10"/>
      <c r="S934" t="s">
        <v>562</v>
      </c>
    </row>
    <row r="935" spans="2:19" x14ac:dyDescent="0.2">
      <c r="B935" t="s">
        <v>95</v>
      </c>
      <c r="C935" s="10" t="s">
        <v>539</v>
      </c>
      <c r="D935" s="10" t="s">
        <v>540</v>
      </c>
      <c r="E935" s="10" t="s">
        <v>541</v>
      </c>
      <c r="F935" s="10" t="s">
        <v>542</v>
      </c>
      <c r="G935" t="s">
        <v>100</v>
      </c>
      <c r="N935" s="10"/>
      <c r="S935" t="s">
        <v>563</v>
      </c>
    </row>
    <row r="936" spans="2:19" x14ac:dyDescent="0.2">
      <c r="B936" t="s">
        <v>95</v>
      </c>
      <c r="C936" s="10" t="s">
        <v>539</v>
      </c>
      <c r="D936" s="10" t="s">
        <v>540</v>
      </c>
      <c r="E936" s="10" t="s">
        <v>541</v>
      </c>
      <c r="F936" s="10" t="s">
        <v>542</v>
      </c>
      <c r="G936" t="s">
        <v>100</v>
      </c>
      <c r="N936" s="10"/>
      <c r="S936" t="s">
        <v>564</v>
      </c>
    </row>
    <row r="937" spans="2:19" x14ac:dyDescent="0.2">
      <c r="B937" t="s">
        <v>95</v>
      </c>
      <c r="C937" s="10" t="s">
        <v>539</v>
      </c>
      <c r="D937" s="10" t="s">
        <v>540</v>
      </c>
      <c r="E937" s="10" t="s">
        <v>541</v>
      </c>
      <c r="F937" s="10" t="s">
        <v>542</v>
      </c>
      <c r="G937" t="s">
        <v>100</v>
      </c>
      <c r="N937" s="10"/>
      <c r="S937" t="s">
        <v>565</v>
      </c>
    </row>
    <row r="938" spans="2:19" x14ac:dyDescent="0.2">
      <c r="B938" t="s">
        <v>95</v>
      </c>
      <c r="C938" s="10" t="s">
        <v>539</v>
      </c>
      <c r="D938" s="10" t="s">
        <v>540</v>
      </c>
      <c r="E938" s="10" t="s">
        <v>541</v>
      </c>
      <c r="F938" s="10" t="s">
        <v>542</v>
      </c>
      <c r="G938" t="s">
        <v>100</v>
      </c>
      <c r="N938" s="10"/>
      <c r="S938" t="s">
        <v>566</v>
      </c>
    </row>
    <row r="939" spans="2:19" x14ac:dyDescent="0.2">
      <c r="B939" t="s">
        <v>95</v>
      </c>
      <c r="C939" s="10" t="s">
        <v>539</v>
      </c>
      <c r="D939" s="10" t="s">
        <v>540</v>
      </c>
      <c r="E939" s="10" t="s">
        <v>541</v>
      </c>
      <c r="F939" s="10" t="s">
        <v>542</v>
      </c>
      <c r="G939" t="s">
        <v>100</v>
      </c>
      <c r="N939" s="10"/>
      <c r="S939" t="s">
        <v>567</v>
      </c>
    </row>
    <row r="940" spans="2:19" x14ac:dyDescent="0.2">
      <c r="B940" t="s">
        <v>95</v>
      </c>
      <c r="C940" s="10" t="s">
        <v>539</v>
      </c>
      <c r="D940" s="10" t="s">
        <v>540</v>
      </c>
      <c r="E940" s="10" t="s">
        <v>541</v>
      </c>
      <c r="F940" s="10" t="s">
        <v>542</v>
      </c>
      <c r="G940" t="s">
        <v>100</v>
      </c>
      <c r="N940" s="10"/>
      <c r="S940" t="s">
        <v>568</v>
      </c>
    </row>
    <row r="941" spans="2:19" x14ac:dyDescent="0.2">
      <c r="B941" t="s">
        <v>95</v>
      </c>
      <c r="C941" s="10" t="s">
        <v>539</v>
      </c>
      <c r="D941" s="10" t="s">
        <v>540</v>
      </c>
      <c r="E941" s="10" t="s">
        <v>541</v>
      </c>
      <c r="F941" s="10" t="s">
        <v>542</v>
      </c>
      <c r="G941" t="s">
        <v>100</v>
      </c>
      <c r="N941" s="10"/>
      <c r="S941" t="s">
        <v>569</v>
      </c>
    </row>
    <row r="942" spans="2:19" x14ac:dyDescent="0.2">
      <c r="B942" t="s">
        <v>95</v>
      </c>
      <c r="C942" s="10" t="s">
        <v>539</v>
      </c>
      <c r="D942" s="10" t="s">
        <v>540</v>
      </c>
      <c r="E942" s="10" t="s">
        <v>541</v>
      </c>
      <c r="F942" s="10" t="s">
        <v>542</v>
      </c>
      <c r="G942" t="s">
        <v>100</v>
      </c>
      <c r="N942" s="10"/>
      <c r="S942" t="s">
        <v>570</v>
      </c>
    </row>
    <row r="943" spans="2:19" x14ac:dyDescent="0.2">
      <c r="B943" t="s">
        <v>95</v>
      </c>
      <c r="C943" s="10" t="s">
        <v>539</v>
      </c>
      <c r="D943" s="10" t="s">
        <v>540</v>
      </c>
      <c r="E943" s="10" t="s">
        <v>541</v>
      </c>
      <c r="F943" s="10" t="s">
        <v>542</v>
      </c>
      <c r="G943" t="s">
        <v>100</v>
      </c>
      <c r="N943" s="10"/>
      <c r="S943" t="s">
        <v>571</v>
      </c>
    </row>
    <row r="944" spans="2:19" x14ac:dyDescent="0.2">
      <c r="B944" t="s">
        <v>95</v>
      </c>
      <c r="C944" s="10" t="s">
        <v>539</v>
      </c>
      <c r="D944" s="10" t="s">
        <v>540</v>
      </c>
      <c r="E944" s="10" t="s">
        <v>541</v>
      </c>
      <c r="F944" s="10" t="s">
        <v>542</v>
      </c>
      <c r="G944" t="s">
        <v>100</v>
      </c>
      <c r="N944" s="10"/>
      <c r="S944" t="s">
        <v>572</v>
      </c>
    </row>
    <row r="945" spans="2:19" x14ac:dyDescent="0.2">
      <c r="B945" t="s">
        <v>95</v>
      </c>
      <c r="C945" s="10" t="s">
        <v>539</v>
      </c>
      <c r="D945" s="10" t="s">
        <v>540</v>
      </c>
      <c r="E945" s="10" t="s">
        <v>541</v>
      </c>
      <c r="F945" s="10" t="s">
        <v>542</v>
      </c>
      <c r="G945" t="s">
        <v>100</v>
      </c>
      <c r="N945" s="10"/>
      <c r="S945" t="s">
        <v>573</v>
      </c>
    </row>
    <row r="946" spans="2:19" x14ac:dyDescent="0.2">
      <c r="B946" t="s">
        <v>95</v>
      </c>
      <c r="C946" s="10" t="s">
        <v>539</v>
      </c>
      <c r="D946" s="10" t="s">
        <v>540</v>
      </c>
      <c r="E946" s="10" t="s">
        <v>541</v>
      </c>
      <c r="F946" s="10" t="s">
        <v>542</v>
      </c>
      <c r="G946" t="s">
        <v>100</v>
      </c>
      <c r="N946" s="10"/>
      <c r="S946" t="s">
        <v>574</v>
      </c>
    </row>
    <row r="947" spans="2:19" x14ac:dyDescent="0.2">
      <c r="B947" t="s">
        <v>95</v>
      </c>
      <c r="C947" s="10" t="s">
        <v>539</v>
      </c>
      <c r="D947" s="10" t="s">
        <v>540</v>
      </c>
      <c r="E947" s="10" t="s">
        <v>541</v>
      </c>
      <c r="F947" s="10" t="s">
        <v>542</v>
      </c>
      <c r="G947" t="s">
        <v>100</v>
      </c>
      <c r="N947" s="10"/>
      <c r="S947" t="s">
        <v>575</v>
      </c>
    </row>
    <row r="948" spans="2:19" x14ac:dyDescent="0.2">
      <c r="B948" t="s">
        <v>95</v>
      </c>
      <c r="C948" s="10" t="s">
        <v>539</v>
      </c>
      <c r="D948" s="10" t="s">
        <v>540</v>
      </c>
      <c r="E948" s="10" t="s">
        <v>541</v>
      </c>
      <c r="F948" s="10" t="s">
        <v>542</v>
      </c>
      <c r="G948" t="s">
        <v>100</v>
      </c>
      <c r="N948" s="10"/>
      <c r="S948" t="s">
        <v>576</v>
      </c>
    </row>
    <row r="949" spans="2:19" x14ac:dyDescent="0.2">
      <c r="B949" t="s">
        <v>95</v>
      </c>
      <c r="C949" s="10" t="s">
        <v>539</v>
      </c>
      <c r="D949" s="10" t="s">
        <v>540</v>
      </c>
      <c r="E949" s="10" t="s">
        <v>541</v>
      </c>
      <c r="F949" s="10" t="s">
        <v>542</v>
      </c>
      <c r="G949" t="s">
        <v>100</v>
      </c>
      <c r="N949" s="10"/>
      <c r="S949" t="s">
        <v>577</v>
      </c>
    </row>
    <row r="950" spans="2:19" x14ac:dyDescent="0.2">
      <c r="B950" t="s">
        <v>95</v>
      </c>
      <c r="C950" s="10" t="s">
        <v>539</v>
      </c>
      <c r="D950" s="10" t="s">
        <v>540</v>
      </c>
      <c r="E950" s="10" t="s">
        <v>541</v>
      </c>
      <c r="F950" s="10" t="s">
        <v>542</v>
      </c>
      <c r="G950" t="s">
        <v>100</v>
      </c>
      <c r="N950" s="10"/>
      <c r="S950" t="s">
        <v>578</v>
      </c>
    </row>
    <row r="951" spans="2:19" x14ac:dyDescent="0.2">
      <c r="B951" t="s">
        <v>95</v>
      </c>
      <c r="C951" s="10" t="s">
        <v>539</v>
      </c>
      <c r="D951" s="10" t="s">
        <v>540</v>
      </c>
      <c r="E951" s="10" t="s">
        <v>541</v>
      </c>
      <c r="F951" s="10" t="s">
        <v>542</v>
      </c>
      <c r="G951" t="s">
        <v>100</v>
      </c>
      <c r="N951" s="10"/>
      <c r="S951" t="s">
        <v>579</v>
      </c>
    </row>
    <row r="952" spans="2:19" x14ac:dyDescent="0.2">
      <c r="B952" t="s">
        <v>95</v>
      </c>
      <c r="C952" s="10" t="s">
        <v>539</v>
      </c>
      <c r="D952" s="10" t="s">
        <v>540</v>
      </c>
      <c r="E952" s="10" t="s">
        <v>541</v>
      </c>
      <c r="F952" s="10" t="s">
        <v>542</v>
      </c>
      <c r="G952" t="s">
        <v>100</v>
      </c>
      <c r="N952" s="10"/>
      <c r="S952" t="s">
        <v>580</v>
      </c>
    </row>
    <row r="953" spans="2:19" x14ac:dyDescent="0.2">
      <c r="B953" t="s">
        <v>95</v>
      </c>
      <c r="C953" s="10" t="s">
        <v>539</v>
      </c>
      <c r="D953" s="10" t="s">
        <v>540</v>
      </c>
      <c r="E953" s="10" t="s">
        <v>541</v>
      </c>
      <c r="F953" s="10" t="s">
        <v>542</v>
      </c>
      <c r="G953" t="s">
        <v>100</v>
      </c>
      <c r="N953" s="10"/>
      <c r="S953" t="s">
        <v>581</v>
      </c>
    </row>
    <row r="954" spans="2:19" x14ac:dyDescent="0.2">
      <c r="B954" t="s">
        <v>95</v>
      </c>
      <c r="C954" s="10" t="s">
        <v>539</v>
      </c>
      <c r="D954" s="10" t="s">
        <v>540</v>
      </c>
      <c r="E954" s="10" t="s">
        <v>541</v>
      </c>
      <c r="F954" s="10" t="s">
        <v>542</v>
      </c>
      <c r="G954" t="s">
        <v>100</v>
      </c>
      <c r="N954" s="10"/>
      <c r="S954" t="s">
        <v>582</v>
      </c>
    </row>
    <row r="955" spans="2:19" x14ac:dyDescent="0.2">
      <c r="B955" t="s">
        <v>95</v>
      </c>
      <c r="C955" s="10" t="s">
        <v>539</v>
      </c>
      <c r="D955" s="10" t="s">
        <v>540</v>
      </c>
      <c r="E955" s="10" t="s">
        <v>541</v>
      </c>
      <c r="F955" s="10" t="s">
        <v>542</v>
      </c>
      <c r="G955" t="s">
        <v>100</v>
      </c>
      <c r="N955" s="10"/>
      <c r="S955" t="s">
        <v>583</v>
      </c>
    </row>
    <row r="956" spans="2:19" x14ac:dyDescent="0.2">
      <c r="B956" t="s">
        <v>95</v>
      </c>
      <c r="C956" s="10" t="s">
        <v>539</v>
      </c>
      <c r="D956" s="10" t="s">
        <v>540</v>
      </c>
      <c r="E956" s="10" t="s">
        <v>541</v>
      </c>
      <c r="F956" s="10" t="s">
        <v>542</v>
      </c>
      <c r="G956" t="s">
        <v>100</v>
      </c>
      <c r="N956" s="10"/>
      <c r="S956" t="s">
        <v>584</v>
      </c>
    </row>
    <row r="957" spans="2:19" x14ac:dyDescent="0.2">
      <c r="B957" t="s">
        <v>95</v>
      </c>
      <c r="C957" s="10" t="s">
        <v>539</v>
      </c>
      <c r="D957" s="10" t="s">
        <v>540</v>
      </c>
      <c r="E957" s="10" t="s">
        <v>541</v>
      </c>
      <c r="F957" s="10" t="s">
        <v>542</v>
      </c>
      <c r="G957" t="s">
        <v>100</v>
      </c>
      <c r="N957" s="10"/>
      <c r="S957" t="s">
        <v>585</v>
      </c>
    </row>
    <row r="958" spans="2:19" x14ac:dyDescent="0.2">
      <c r="B958" t="s">
        <v>95</v>
      </c>
      <c r="C958" s="10" t="s">
        <v>539</v>
      </c>
      <c r="D958" s="10" t="s">
        <v>540</v>
      </c>
      <c r="E958" s="10" t="s">
        <v>541</v>
      </c>
      <c r="F958" s="10" t="s">
        <v>542</v>
      </c>
      <c r="G958" t="s">
        <v>100</v>
      </c>
      <c r="N958" s="10"/>
      <c r="S958" t="s">
        <v>586</v>
      </c>
    </row>
    <row r="959" spans="2:19" x14ac:dyDescent="0.2">
      <c r="B959" t="s">
        <v>95</v>
      </c>
      <c r="C959" s="10" t="s">
        <v>539</v>
      </c>
      <c r="D959" s="10" t="s">
        <v>540</v>
      </c>
      <c r="E959" s="10" t="s">
        <v>541</v>
      </c>
      <c r="F959" s="10" t="s">
        <v>542</v>
      </c>
      <c r="G959" t="s">
        <v>100</v>
      </c>
      <c r="N959" s="10"/>
      <c r="S959" t="s">
        <v>587</v>
      </c>
    </row>
    <row r="960" spans="2:19" x14ac:dyDescent="0.2">
      <c r="B960" t="s">
        <v>95</v>
      </c>
      <c r="C960" s="10" t="s">
        <v>539</v>
      </c>
      <c r="D960" s="10" t="s">
        <v>540</v>
      </c>
      <c r="E960" s="10" t="s">
        <v>541</v>
      </c>
      <c r="F960" s="10" t="s">
        <v>542</v>
      </c>
      <c r="G960" t="s">
        <v>100</v>
      </c>
      <c r="N960" s="10"/>
      <c r="S960" t="s">
        <v>588</v>
      </c>
    </row>
    <row r="961" spans="2:20" x14ac:dyDescent="0.2">
      <c r="B961" t="s">
        <v>95</v>
      </c>
      <c r="C961" s="10" t="s">
        <v>539</v>
      </c>
      <c r="D961" s="10" t="s">
        <v>540</v>
      </c>
      <c r="E961" s="10" t="s">
        <v>541</v>
      </c>
      <c r="F961" s="10" t="s">
        <v>542</v>
      </c>
      <c r="G961" t="s">
        <v>100</v>
      </c>
      <c r="N961" s="10"/>
      <c r="S961" t="s">
        <v>589</v>
      </c>
    </row>
    <row r="962" spans="2:20" x14ac:dyDescent="0.2">
      <c r="B962" t="s">
        <v>95</v>
      </c>
      <c r="C962" s="10" t="s">
        <v>539</v>
      </c>
      <c r="D962" s="10" t="s">
        <v>540</v>
      </c>
      <c r="E962" s="10" t="s">
        <v>541</v>
      </c>
      <c r="F962" s="10" t="s">
        <v>542</v>
      </c>
      <c r="G962" t="s">
        <v>100</v>
      </c>
      <c r="N962" s="10"/>
      <c r="S962" t="s">
        <v>590</v>
      </c>
    </row>
    <row r="963" spans="2:20" x14ac:dyDescent="0.2">
      <c r="B963" t="s">
        <v>95</v>
      </c>
      <c r="C963" s="10" t="s">
        <v>539</v>
      </c>
      <c r="D963" s="10" t="s">
        <v>540</v>
      </c>
      <c r="E963" s="10" t="s">
        <v>541</v>
      </c>
      <c r="F963" s="10" t="s">
        <v>542</v>
      </c>
      <c r="G963" t="s">
        <v>100</v>
      </c>
      <c r="N963" s="10"/>
      <c r="S963" t="s">
        <v>591</v>
      </c>
    </row>
    <row r="964" spans="2:20" x14ac:dyDescent="0.2">
      <c r="B964" t="s">
        <v>95</v>
      </c>
      <c r="C964" s="10" t="s">
        <v>539</v>
      </c>
      <c r="D964" s="10" t="s">
        <v>540</v>
      </c>
      <c r="E964" s="10" t="s">
        <v>541</v>
      </c>
      <c r="F964" s="10" t="s">
        <v>542</v>
      </c>
      <c r="G964" t="s">
        <v>100</v>
      </c>
      <c r="N964" s="10"/>
      <c r="S964" t="s">
        <v>592</v>
      </c>
    </row>
    <row r="965" spans="2:20" x14ac:dyDescent="0.2">
      <c r="B965" t="s">
        <v>95</v>
      </c>
      <c r="C965" s="10" t="s">
        <v>593</v>
      </c>
      <c r="D965" s="10" t="s">
        <v>594</v>
      </c>
      <c r="E965" s="10" t="s">
        <v>595</v>
      </c>
      <c r="F965" s="10" t="s">
        <v>596</v>
      </c>
      <c r="G965" t="s">
        <v>100</v>
      </c>
      <c r="N965" s="10"/>
      <c r="T965" t="s">
        <v>597</v>
      </c>
    </row>
    <row r="966" spans="2:20" x14ac:dyDescent="0.2">
      <c r="B966" t="s">
        <v>95</v>
      </c>
      <c r="C966" s="10" t="s">
        <v>593</v>
      </c>
      <c r="D966" s="10" t="s">
        <v>594</v>
      </c>
      <c r="E966" s="10" t="s">
        <v>595</v>
      </c>
      <c r="F966" s="10" t="s">
        <v>596</v>
      </c>
      <c r="G966" t="s">
        <v>100</v>
      </c>
      <c r="N966" s="10"/>
      <c r="T966" t="s">
        <v>598</v>
      </c>
    </row>
    <row r="967" spans="2:20" x14ac:dyDescent="0.2">
      <c r="B967" t="s">
        <v>95</v>
      </c>
      <c r="C967" s="10" t="s">
        <v>593</v>
      </c>
      <c r="D967" s="10" t="s">
        <v>594</v>
      </c>
      <c r="E967" s="10" t="s">
        <v>595</v>
      </c>
      <c r="F967" s="10" t="s">
        <v>596</v>
      </c>
      <c r="G967" t="s">
        <v>100</v>
      </c>
      <c r="N967" s="10"/>
      <c r="T967" t="s">
        <v>599</v>
      </c>
    </row>
    <row r="968" spans="2:20" x14ac:dyDescent="0.2">
      <c r="B968" t="s">
        <v>95</v>
      </c>
      <c r="C968" s="10" t="s">
        <v>593</v>
      </c>
      <c r="D968" s="10" t="s">
        <v>594</v>
      </c>
      <c r="E968" s="10" t="s">
        <v>595</v>
      </c>
      <c r="F968" s="10" t="s">
        <v>596</v>
      </c>
      <c r="G968" t="s">
        <v>100</v>
      </c>
      <c r="N968" s="10"/>
      <c r="T968" t="s">
        <v>600</v>
      </c>
    </row>
    <row r="969" spans="2:20" x14ac:dyDescent="0.2">
      <c r="B969" t="s">
        <v>95</v>
      </c>
      <c r="C969" s="10" t="s">
        <v>593</v>
      </c>
      <c r="D969" s="10" t="s">
        <v>594</v>
      </c>
      <c r="E969" s="10" t="s">
        <v>595</v>
      </c>
      <c r="F969" s="10" t="s">
        <v>596</v>
      </c>
      <c r="G969" t="s">
        <v>100</v>
      </c>
      <c r="N969" s="10"/>
      <c r="T969" t="s">
        <v>601</v>
      </c>
    </row>
    <row r="970" spans="2:20" x14ac:dyDescent="0.2">
      <c r="B970" t="s">
        <v>95</v>
      </c>
      <c r="C970" s="10" t="s">
        <v>593</v>
      </c>
      <c r="D970" s="10" t="s">
        <v>594</v>
      </c>
      <c r="E970" s="10" t="s">
        <v>595</v>
      </c>
      <c r="F970" s="10" t="s">
        <v>596</v>
      </c>
      <c r="G970" t="s">
        <v>100</v>
      </c>
      <c r="N970" s="10"/>
      <c r="T970" t="s">
        <v>602</v>
      </c>
    </row>
    <row r="971" spans="2:20" x14ac:dyDescent="0.2">
      <c r="B971" t="s">
        <v>95</v>
      </c>
      <c r="C971" s="10" t="s">
        <v>593</v>
      </c>
      <c r="D971" s="10" t="s">
        <v>594</v>
      </c>
      <c r="E971" s="10" t="s">
        <v>595</v>
      </c>
      <c r="F971" s="10" t="s">
        <v>596</v>
      </c>
      <c r="G971" t="s">
        <v>100</v>
      </c>
      <c r="N971" s="10"/>
      <c r="T971" t="s">
        <v>603</v>
      </c>
    </row>
    <row r="972" spans="2:20" x14ac:dyDescent="0.2">
      <c r="B972" t="s">
        <v>95</v>
      </c>
      <c r="C972" s="10" t="s">
        <v>593</v>
      </c>
      <c r="D972" s="10" t="s">
        <v>594</v>
      </c>
      <c r="E972" s="10" t="s">
        <v>595</v>
      </c>
      <c r="F972" s="10" t="s">
        <v>596</v>
      </c>
      <c r="G972" t="s">
        <v>100</v>
      </c>
      <c r="N972" s="10"/>
      <c r="T972" t="s">
        <v>604</v>
      </c>
    </row>
    <row r="973" spans="2:20" x14ac:dyDescent="0.2">
      <c r="B973" t="s">
        <v>95</v>
      </c>
      <c r="C973" s="10" t="s">
        <v>593</v>
      </c>
      <c r="D973" s="10" t="s">
        <v>594</v>
      </c>
      <c r="E973" s="10" t="s">
        <v>595</v>
      </c>
      <c r="F973" s="10" t="s">
        <v>596</v>
      </c>
      <c r="G973" t="s">
        <v>100</v>
      </c>
      <c r="N973" s="10"/>
      <c r="T973" t="s">
        <v>605</v>
      </c>
    </row>
    <row r="974" spans="2:20" x14ac:dyDescent="0.2">
      <c r="B974" t="s">
        <v>95</v>
      </c>
      <c r="C974" s="10" t="s">
        <v>593</v>
      </c>
      <c r="D974" s="10" t="s">
        <v>594</v>
      </c>
      <c r="E974" s="10" t="s">
        <v>595</v>
      </c>
      <c r="F974" s="10" t="s">
        <v>596</v>
      </c>
      <c r="G974" t="s">
        <v>100</v>
      </c>
      <c r="N974" s="10"/>
      <c r="T974" t="s">
        <v>606</v>
      </c>
    </row>
    <row r="975" spans="2:20" x14ac:dyDescent="0.2">
      <c r="B975" t="s">
        <v>95</v>
      </c>
      <c r="C975" s="10" t="s">
        <v>593</v>
      </c>
      <c r="D975" s="10" t="s">
        <v>594</v>
      </c>
      <c r="E975" s="10" t="s">
        <v>595</v>
      </c>
      <c r="F975" s="10" t="s">
        <v>596</v>
      </c>
      <c r="G975" t="s">
        <v>100</v>
      </c>
      <c r="N975" s="10"/>
      <c r="T975" t="s">
        <v>607</v>
      </c>
    </row>
    <row r="976" spans="2:20" x14ac:dyDescent="0.2">
      <c r="B976" t="s">
        <v>95</v>
      </c>
      <c r="C976" s="10" t="s">
        <v>593</v>
      </c>
      <c r="D976" s="10" t="s">
        <v>594</v>
      </c>
      <c r="E976" s="10" t="s">
        <v>595</v>
      </c>
      <c r="F976" s="10" t="s">
        <v>596</v>
      </c>
      <c r="G976" t="s">
        <v>100</v>
      </c>
      <c r="N976" s="10"/>
      <c r="T976" t="s">
        <v>608</v>
      </c>
    </row>
    <row r="977" spans="2:20" x14ac:dyDescent="0.2">
      <c r="B977" t="s">
        <v>95</v>
      </c>
      <c r="C977" s="10" t="s">
        <v>593</v>
      </c>
      <c r="D977" s="10" t="s">
        <v>594</v>
      </c>
      <c r="E977" s="10" t="s">
        <v>595</v>
      </c>
      <c r="F977" s="10" t="s">
        <v>596</v>
      </c>
      <c r="G977" t="s">
        <v>100</v>
      </c>
      <c r="N977" s="10"/>
      <c r="T977" t="s">
        <v>609</v>
      </c>
    </row>
    <row r="978" spans="2:20" x14ac:dyDescent="0.2">
      <c r="B978" t="s">
        <v>95</v>
      </c>
      <c r="C978" s="10" t="s">
        <v>593</v>
      </c>
      <c r="D978" s="10" t="s">
        <v>594</v>
      </c>
      <c r="E978" s="10" t="s">
        <v>595</v>
      </c>
      <c r="F978" s="10" t="s">
        <v>596</v>
      </c>
      <c r="G978" t="s">
        <v>100</v>
      </c>
      <c r="N978" s="10"/>
      <c r="T978" t="s">
        <v>610</v>
      </c>
    </row>
    <row r="979" spans="2:20" x14ac:dyDescent="0.2">
      <c r="B979" t="s">
        <v>95</v>
      </c>
      <c r="C979" s="10" t="s">
        <v>593</v>
      </c>
      <c r="D979" s="10" t="s">
        <v>594</v>
      </c>
      <c r="E979" s="10" t="s">
        <v>595</v>
      </c>
      <c r="F979" s="10" t="s">
        <v>596</v>
      </c>
      <c r="G979" t="s">
        <v>100</v>
      </c>
      <c r="N979" s="10"/>
      <c r="T979" t="s">
        <v>611</v>
      </c>
    </row>
    <row r="980" spans="2:20" x14ac:dyDescent="0.2">
      <c r="B980" t="s">
        <v>95</v>
      </c>
      <c r="C980" s="10" t="s">
        <v>593</v>
      </c>
      <c r="D980" s="10" t="s">
        <v>594</v>
      </c>
      <c r="E980" s="10" t="s">
        <v>595</v>
      </c>
      <c r="F980" s="10" t="s">
        <v>596</v>
      </c>
      <c r="G980" t="s">
        <v>100</v>
      </c>
      <c r="N980" s="10"/>
      <c r="T980" t="s">
        <v>612</v>
      </c>
    </row>
    <row r="981" spans="2:20" x14ac:dyDescent="0.2">
      <c r="B981" t="s">
        <v>95</v>
      </c>
      <c r="C981" s="10" t="s">
        <v>593</v>
      </c>
      <c r="D981" s="10" t="s">
        <v>594</v>
      </c>
      <c r="E981" s="10" t="s">
        <v>595</v>
      </c>
      <c r="F981" s="10" t="s">
        <v>596</v>
      </c>
      <c r="G981" t="s">
        <v>100</v>
      </c>
      <c r="N981" s="10"/>
      <c r="T981" t="s">
        <v>613</v>
      </c>
    </row>
    <row r="982" spans="2:20" x14ac:dyDescent="0.2">
      <c r="B982" t="s">
        <v>95</v>
      </c>
      <c r="C982" s="10" t="s">
        <v>593</v>
      </c>
      <c r="D982" s="10" t="s">
        <v>594</v>
      </c>
      <c r="E982" s="10" t="s">
        <v>595</v>
      </c>
      <c r="F982" s="10" t="s">
        <v>596</v>
      </c>
      <c r="G982" t="s">
        <v>100</v>
      </c>
      <c r="N982" s="10"/>
      <c r="T982" t="s">
        <v>614</v>
      </c>
    </row>
    <row r="983" spans="2:20" x14ac:dyDescent="0.2">
      <c r="B983" t="s">
        <v>95</v>
      </c>
      <c r="C983" s="10" t="s">
        <v>593</v>
      </c>
      <c r="D983" s="10" t="s">
        <v>594</v>
      </c>
      <c r="E983" s="10" t="s">
        <v>595</v>
      </c>
      <c r="F983" s="10" t="s">
        <v>596</v>
      </c>
      <c r="G983" t="s">
        <v>100</v>
      </c>
      <c r="N983" s="10"/>
      <c r="T983" t="s">
        <v>615</v>
      </c>
    </row>
    <row r="984" spans="2:20" x14ac:dyDescent="0.2">
      <c r="B984" t="s">
        <v>95</v>
      </c>
      <c r="C984" s="10" t="s">
        <v>593</v>
      </c>
      <c r="D984" s="10" t="s">
        <v>594</v>
      </c>
      <c r="E984" s="10" t="s">
        <v>595</v>
      </c>
      <c r="F984" s="10" t="s">
        <v>596</v>
      </c>
      <c r="G984" t="s">
        <v>100</v>
      </c>
      <c r="N984" s="10"/>
      <c r="T984" t="s">
        <v>616</v>
      </c>
    </row>
    <row r="985" spans="2:20" x14ac:dyDescent="0.2">
      <c r="B985" t="s">
        <v>95</v>
      </c>
      <c r="C985" s="10" t="s">
        <v>593</v>
      </c>
      <c r="D985" s="10" t="s">
        <v>594</v>
      </c>
      <c r="E985" s="10" t="s">
        <v>595</v>
      </c>
      <c r="F985" s="10" t="s">
        <v>596</v>
      </c>
      <c r="G985" t="s">
        <v>100</v>
      </c>
      <c r="N985" s="10"/>
      <c r="T985" t="s">
        <v>617</v>
      </c>
    </row>
    <row r="986" spans="2:20" x14ac:dyDescent="0.2">
      <c r="B986" t="s">
        <v>95</v>
      </c>
      <c r="C986" s="10" t="s">
        <v>593</v>
      </c>
      <c r="D986" s="10" t="s">
        <v>594</v>
      </c>
      <c r="E986" s="10" t="s">
        <v>595</v>
      </c>
      <c r="F986" s="10" t="s">
        <v>596</v>
      </c>
      <c r="G986" t="s">
        <v>100</v>
      </c>
      <c r="N986" s="10"/>
      <c r="T986" t="s">
        <v>618</v>
      </c>
    </row>
    <row r="987" spans="2:20" x14ac:dyDescent="0.2">
      <c r="B987" t="s">
        <v>95</v>
      </c>
      <c r="C987" s="10" t="s">
        <v>593</v>
      </c>
      <c r="D987" s="10" t="s">
        <v>594</v>
      </c>
      <c r="E987" s="10" t="s">
        <v>595</v>
      </c>
      <c r="F987" s="10" t="s">
        <v>596</v>
      </c>
      <c r="G987" t="s">
        <v>100</v>
      </c>
      <c r="N987" s="10"/>
      <c r="T987" t="s">
        <v>619</v>
      </c>
    </row>
    <row r="988" spans="2:20" x14ac:dyDescent="0.2">
      <c r="B988" t="s">
        <v>95</v>
      </c>
      <c r="C988" s="10" t="s">
        <v>593</v>
      </c>
      <c r="D988" s="10" t="s">
        <v>594</v>
      </c>
      <c r="E988" s="10" t="s">
        <v>595</v>
      </c>
      <c r="F988" s="10" t="s">
        <v>596</v>
      </c>
      <c r="G988" t="s">
        <v>100</v>
      </c>
      <c r="N988" s="10"/>
      <c r="T988" t="s">
        <v>620</v>
      </c>
    </row>
    <row r="989" spans="2:20" x14ac:dyDescent="0.2">
      <c r="B989" t="s">
        <v>95</v>
      </c>
      <c r="C989" s="10" t="s">
        <v>593</v>
      </c>
      <c r="D989" s="10" t="s">
        <v>594</v>
      </c>
      <c r="E989" s="10" t="s">
        <v>595</v>
      </c>
      <c r="F989" s="10" t="s">
        <v>596</v>
      </c>
      <c r="G989" t="s">
        <v>100</v>
      </c>
      <c r="N989" s="10"/>
      <c r="T989" t="s">
        <v>621</v>
      </c>
    </row>
    <row r="990" spans="2:20" x14ac:dyDescent="0.2">
      <c r="B990" t="s">
        <v>95</v>
      </c>
      <c r="C990" s="10" t="s">
        <v>593</v>
      </c>
      <c r="D990" s="10" t="s">
        <v>594</v>
      </c>
      <c r="E990" s="10" t="s">
        <v>595</v>
      </c>
      <c r="F990" s="10" t="s">
        <v>596</v>
      </c>
      <c r="G990" t="s">
        <v>100</v>
      </c>
      <c r="N990" s="10"/>
      <c r="T990" t="s">
        <v>622</v>
      </c>
    </row>
    <row r="991" spans="2:20" x14ac:dyDescent="0.2">
      <c r="B991" t="s">
        <v>95</v>
      </c>
      <c r="C991" s="10" t="s">
        <v>593</v>
      </c>
      <c r="D991" s="10" t="s">
        <v>594</v>
      </c>
      <c r="E991" s="10" t="s">
        <v>595</v>
      </c>
      <c r="F991" s="10" t="s">
        <v>596</v>
      </c>
      <c r="G991" t="s">
        <v>100</v>
      </c>
      <c r="N991" s="10"/>
      <c r="T991" t="s">
        <v>623</v>
      </c>
    </row>
    <row r="992" spans="2:20" x14ac:dyDescent="0.2">
      <c r="B992" t="s">
        <v>95</v>
      </c>
      <c r="C992" s="10" t="s">
        <v>593</v>
      </c>
      <c r="D992" s="10" t="s">
        <v>594</v>
      </c>
      <c r="E992" s="10" t="s">
        <v>595</v>
      </c>
      <c r="F992" s="10" t="s">
        <v>596</v>
      </c>
      <c r="G992" t="s">
        <v>100</v>
      </c>
      <c r="N992" s="10"/>
      <c r="T992" t="s">
        <v>624</v>
      </c>
    </row>
    <row r="993" spans="2:20" x14ac:dyDescent="0.2">
      <c r="B993" t="s">
        <v>95</v>
      </c>
      <c r="C993" s="10" t="s">
        <v>593</v>
      </c>
      <c r="D993" s="10" t="s">
        <v>594</v>
      </c>
      <c r="E993" s="10" t="s">
        <v>595</v>
      </c>
      <c r="F993" s="10" t="s">
        <v>596</v>
      </c>
      <c r="G993" t="s">
        <v>100</v>
      </c>
      <c r="N993" s="10"/>
      <c r="T993" t="s">
        <v>625</v>
      </c>
    </row>
    <row r="994" spans="2:20" x14ac:dyDescent="0.2">
      <c r="B994" t="s">
        <v>95</v>
      </c>
      <c r="C994" s="10" t="s">
        <v>593</v>
      </c>
      <c r="D994" s="10" t="s">
        <v>594</v>
      </c>
      <c r="E994" s="10" t="s">
        <v>595</v>
      </c>
      <c r="F994" s="10" t="s">
        <v>596</v>
      </c>
      <c r="G994" t="s">
        <v>100</v>
      </c>
      <c r="N994" s="10"/>
      <c r="T994" t="s">
        <v>626</v>
      </c>
    </row>
    <row r="995" spans="2:20" x14ac:dyDescent="0.2">
      <c r="B995" t="s">
        <v>95</v>
      </c>
      <c r="C995" s="10" t="s">
        <v>593</v>
      </c>
      <c r="D995" s="10" t="s">
        <v>594</v>
      </c>
      <c r="E995" s="10" t="s">
        <v>595</v>
      </c>
      <c r="F995" s="10" t="s">
        <v>596</v>
      </c>
      <c r="G995" t="s">
        <v>100</v>
      </c>
      <c r="N995" s="10"/>
      <c r="T995" t="s">
        <v>627</v>
      </c>
    </row>
    <row r="996" spans="2:20" x14ac:dyDescent="0.2">
      <c r="B996" t="s">
        <v>95</v>
      </c>
      <c r="C996" s="10" t="s">
        <v>593</v>
      </c>
      <c r="D996" s="10" t="s">
        <v>594</v>
      </c>
      <c r="E996" s="10" t="s">
        <v>595</v>
      </c>
      <c r="F996" s="10" t="s">
        <v>596</v>
      </c>
      <c r="G996" t="s">
        <v>100</v>
      </c>
      <c r="N996" s="10"/>
      <c r="T996" t="s">
        <v>628</v>
      </c>
    </row>
    <row r="997" spans="2:20" x14ac:dyDescent="0.2">
      <c r="B997" t="s">
        <v>95</v>
      </c>
      <c r="C997" s="10" t="s">
        <v>593</v>
      </c>
      <c r="D997" s="10" t="s">
        <v>594</v>
      </c>
      <c r="E997" s="10" t="s">
        <v>595</v>
      </c>
      <c r="F997" s="10" t="s">
        <v>596</v>
      </c>
      <c r="G997" t="s">
        <v>100</v>
      </c>
      <c r="N997" s="10"/>
      <c r="T997" t="s">
        <v>629</v>
      </c>
    </row>
    <row r="998" spans="2:20" x14ac:dyDescent="0.2">
      <c r="B998" t="s">
        <v>95</v>
      </c>
      <c r="C998" s="10" t="s">
        <v>593</v>
      </c>
      <c r="D998" s="10" t="s">
        <v>594</v>
      </c>
      <c r="E998" s="10" t="s">
        <v>595</v>
      </c>
      <c r="F998" s="10" t="s">
        <v>596</v>
      </c>
      <c r="G998" t="s">
        <v>100</v>
      </c>
      <c r="N998" s="10"/>
      <c r="T998" t="s">
        <v>630</v>
      </c>
    </row>
    <row r="999" spans="2:20" x14ac:dyDescent="0.2">
      <c r="B999" t="s">
        <v>95</v>
      </c>
      <c r="C999" s="10" t="s">
        <v>593</v>
      </c>
      <c r="D999" s="10" t="s">
        <v>594</v>
      </c>
      <c r="E999" s="10" t="s">
        <v>595</v>
      </c>
      <c r="F999" s="10" t="s">
        <v>596</v>
      </c>
      <c r="G999" t="s">
        <v>100</v>
      </c>
      <c r="N999" s="10"/>
      <c r="T999" t="s">
        <v>631</v>
      </c>
    </row>
    <row r="1000" spans="2:20" x14ac:dyDescent="0.2">
      <c r="B1000" t="s">
        <v>95</v>
      </c>
      <c r="C1000" s="10" t="s">
        <v>593</v>
      </c>
      <c r="D1000" s="10" t="s">
        <v>594</v>
      </c>
      <c r="E1000" s="10" t="s">
        <v>595</v>
      </c>
      <c r="F1000" s="10" t="s">
        <v>596</v>
      </c>
      <c r="G1000" t="s">
        <v>100</v>
      </c>
      <c r="N1000" s="10"/>
      <c r="T1000" t="s">
        <v>632</v>
      </c>
    </row>
    <row r="1001" spans="2:20" x14ac:dyDescent="0.2">
      <c r="B1001" t="s">
        <v>95</v>
      </c>
      <c r="C1001" s="10" t="s">
        <v>593</v>
      </c>
      <c r="D1001" s="10" t="s">
        <v>594</v>
      </c>
      <c r="E1001" s="10" t="s">
        <v>595</v>
      </c>
      <c r="F1001" s="10" t="s">
        <v>596</v>
      </c>
      <c r="G1001" t="s">
        <v>100</v>
      </c>
      <c r="N1001" s="10"/>
      <c r="T1001" t="s">
        <v>633</v>
      </c>
    </row>
    <row r="1002" spans="2:20" x14ac:dyDescent="0.2">
      <c r="B1002" t="s">
        <v>95</v>
      </c>
      <c r="C1002" s="10" t="s">
        <v>593</v>
      </c>
      <c r="D1002" s="10" t="s">
        <v>594</v>
      </c>
      <c r="E1002" s="10" t="s">
        <v>595</v>
      </c>
      <c r="F1002" s="10" t="s">
        <v>596</v>
      </c>
      <c r="G1002" t="s">
        <v>100</v>
      </c>
      <c r="N1002" s="10"/>
      <c r="T1002" t="s">
        <v>634</v>
      </c>
    </row>
    <row r="1003" spans="2:20" x14ac:dyDescent="0.2">
      <c r="B1003" t="s">
        <v>95</v>
      </c>
      <c r="C1003" s="10" t="s">
        <v>593</v>
      </c>
      <c r="D1003" s="10" t="s">
        <v>594</v>
      </c>
      <c r="E1003" s="10" t="s">
        <v>595</v>
      </c>
      <c r="F1003" s="10" t="s">
        <v>596</v>
      </c>
      <c r="G1003" t="s">
        <v>100</v>
      </c>
      <c r="N1003" s="10"/>
      <c r="T1003" t="s">
        <v>635</v>
      </c>
    </row>
    <row r="1004" spans="2:20" x14ac:dyDescent="0.2">
      <c r="B1004" t="s">
        <v>95</v>
      </c>
      <c r="C1004" s="10" t="s">
        <v>593</v>
      </c>
      <c r="D1004" s="10" t="s">
        <v>594</v>
      </c>
      <c r="E1004" s="10" t="s">
        <v>595</v>
      </c>
      <c r="F1004" s="10" t="s">
        <v>596</v>
      </c>
      <c r="G1004" t="s">
        <v>100</v>
      </c>
      <c r="N1004" s="10"/>
      <c r="T1004" t="s">
        <v>636</v>
      </c>
    </row>
    <row r="1005" spans="2:20" x14ac:dyDescent="0.2">
      <c r="B1005" t="s">
        <v>95</v>
      </c>
      <c r="C1005" s="10" t="s">
        <v>593</v>
      </c>
      <c r="D1005" s="10" t="s">
        <v>594</v>
      </c>
      <c r="E1005" s="10" t="s">
        <v>595</v>
      </c>
      <c r="F1005" s="10" t="s">
        <v>596</v>
      </c>
      <c r="G1005" t="s">
        <v>100</v>
      </c>
      <c r="N1005" s="10"/>
      <c r="T1005" t="s">
        <v>637</v>
      </c>
    </row>
    <row r="1006" spans="2:20" x14ac:dyDescent="0.2">
      <c r="B1006" t="s">
        <v>95</v>
      </c>
      <c r="C1006" s="10" t="s">
        <v>593</v>
      </c>
      <c r="D1006" s="10" t="s">
        <v>594</v>
      </c>
      <c r="E1006" s="10" t="s">
        <v>595</v>
      </c>
      <c r="F1006" s="10" t="s">
        <v>596</v>
      </c>
      <c r="G1006" t="s">
        <v>100</v>
      </c>
      <c r="N1006" s="10"/>
      <c r="T1006" t="s">
        <v>638</v>
      </c>
    </row>
    <row r="1007" spans="2:20" x14ac:dyDescent="0.2">
      <c r="B1007" t="s">
        <v>95</v>
      </c>
      <c r="C1007" s="10" t="s">
        <v>593</v>
      </c>
      <c r="D1007" s="10" t="s">
        <v>594</v>
      </c>
      <c r="E1007" s="10" t="s">
        <v>595</v>
      </c>
      <c r="F1007" s="10" t="s">
        <v>596</v>
      </c>
      <c r="G1007" t="s">
        <v>100</v>
      </c>
      <c r="N1007" s="10"/>
      <c r="T1007" t="s">
        <v>639</v>
      </c>
    </row>
    <row r="1008" spans="2:20" x14ac:dyDescent="0.2">
      <c r="B1008" t="s">
        <v>95</v>
      </c>
      <c r="C1008" s="10" t="s">
        <v>593</v>
      </c>
      <c r="D1008" s="10" t="s">
        <v>594</v>
      </c>
      <c r="E1008" s="10" t="s">
        <v>595</v>
      </c>
      <c r="F1008" s="10" t="s">
        <v>596</v>
      </c>
      <c r="G1008" t="s">
        <v>100</v>
      </c>
      <c r="N1008" s="10"/>
      <c r="T1008" t="s">
        <v>640</v>
      </c>
    </row>
    <row r="1009" spans="2:20" x14ac:dyDescent="0.2">
      <c r="B1009" t="s">
        <v>95</v>
      </c>
      <c r="C1009" s="10" t="s">
        <v>593</v>
      </c>
      <c r="D1009" s="10" t="s">
        <v>594</v>
      </c>
      <c r="E1009" s="10" t="s">
        <v>595</v>
      </c>
      <c r="F1009" s="10" t="s">
        <v>596</v>
      </c>
      <c r="G1009" t="s">
        <v>100</v>
      </c>
      <c r="N1009" s="10"/>
      <c r="T1009" t="s">
        <v>641</v>
      </c>
    </row>
    <row r="1010" spans="2:20" x14ac:dyDescent="0.2">
      <c r="B1010" t="s">
        <v>95</v>
      </c>
      <c r="C1010" s="10" t="s">
        <v>593</v>
      </c>
      <c r="D1010" s="10" t="s">
        <v>594</v>
      </c>
      <c r="E1010" s="10" t="s">
        <v>595</v>
      </c>
      <c r="F1010" s="10" t="s">
        <v>596</v>
      </c>
      <c r="G1010" t="s">
        <v>100</v>
      </c>
      <c r="N1010" s="10"/>
      <c r="T1010" t="s">
        <v>642</v>
      </c>
    </row>
    <row r="1011" spans="2:20" x14ac:dyDescent="0.2">
      <c r="B1011" t="s">
        <v>95</v>
      </c>
      <c r="C1011" s="10" t="s">
        <v>593</v>
      </c>
      <c r="D1011" s="10" t="s">
        <v>594</v>
      </c>
      <c r="E1011" s="10" t="s">
        <v>595</v>
      </c>
      <c r="F1011" s="10" t="s">
        <v>596</v>
      </c>
      <c r="G1011" t="s">
        <v>100</v>
      </c>
      <c r="N1011" s="10"/>
      <c r="T1011" t="s">
        <v>643</v>
      </c>
    </row>
    <row r="1012" spans="2:20" x14ac:dyDescent="0.2">
      <c r="B1012" t="s">
        <v>95</v>
      </c>
      <c r="C1012" s="10" t="s">
        <v>593</v>
      </c>
      <c r="D1012" s="10" t="s">
        <v>594</v>
      </c>
      <c r="E1012" s="10" t="s">
        <v>595</v>
      </c>
      <c r="F1012" s="10" t="s">
        <v>596</v>
      </c>
      <c r="G1012" t="s">
        <v>100</v>
      </c>
      <c r="N1012" s="10"/>
      <c r="T1012" t="s">
        <v>644</v>
      </c>
    </row>
    <row r="1013" spans="2:20" x14ac:dyDescent="0.2">
      <c r="B1013" t="s">
        <v>95</v>
      </c>
      <c r="C1013" s="10" t="s">
        <v>593</v>
      </c>
      <c r="D1013" s="10" t="s">
        <v>594</v>
      </c>
      <c r="E1013" s="10" t="s">
        <v>595</v>
      </c>
      <c r="F1013" s="10" t="s">
        <v>596</v>
      </c>
      <c r="G1013" t="s">
        <v>100</v>
      </c>
      <c r="N1013" s="10"/>
      <c r="T1013" t="s">
        <v>645</v>
      </c>
    </row>
    <row r="1014" spans="2:20" x14ac:dyDescent="0.2">
      <c r="B1014" t="s">
        <v>95</v>
      </c>
      <c r="C1014" s="10" t="s">
        <v>593</v>
      </c>
      <c r="D1014" s="10" t="s">
        <v>594</v>
      </c>
      <c r="E1014" s="10" t="s">
        <v>595</v>
      </c>
      <c r="F1014" s="10" t="s">
        <v>596</v>
      </c>
      <c r="G1014" t="s">
        <v>100</v>
      </c>
      <c r="N1014" s="10"/>
      <c r="T1014" t="s">
        <v>646</v>
      </c>
    </row>
    <row r="1015" spans="2:20" x14ac:dyDescent="0.2">
      <c r="B1015" t="s">
        <v>95</v>
      </c>
      <c r="C1015" s="10" t="s">
        <v>157</v>
      </c>
      <c r="D1015" s="10" t="s">
        <v>647</v>
      </c>
      <c r="E1015" s="10" t="s">
        <v>159</v>
      </c>
      <c r="F1015" s="10" t="s">
        <v>648</v>
      </c>
      <c r="G1015" t="s">
        <v>100</v>
      </c>
      <c r="J1015" t="s">
        <v>649</v>
      </c>
      <c r="N1015" s="10"/>
    </row>
    <row r="1016" spans="2:20" x14ac:dyDescent="0.2">
      <c r="B1016" t="s">
        <v>95</v>
      </c>
      <c r="C1016" s="10" t="s">
        <v>157</v>
      </c>
      <c r="D1016" s="10" t="s">
        <v>647</v>
      </c>
      <c r="E1016" s="10" t="s">
        <v>159</v>
      </c>
      <c r="F1016" s="10" t="s">
        <v>648</v>
      </c>
      <c r="G1016" t="s">
        <v>100</v>
      </c>
      <c r="J1016" t="s">
        <v>650</v>
      </c>
      <c r="N1016" s="10"/>
    </row>
    <row r="1017" spans="2:20" x14ac:dyDescent="0.2">
      <c r="B1017" t="s">
        <v>95</v>
      </c>
      <c r="C1017" s="10" t="s">
        <v>157</v>
      </c>
      <c r="D1017" s="10" t="s">
        <v>647</v>
      </c>
      <c r="E1017" s="10" t="s">
        <v>159</v>
      </c>
      <c r="F1017" s="10" t="s">
        <v>648</v>
      </c>
      <c r="G1017" t="s">
        <v>100</v>
      </c>
      <c r="J1017" t="s">
        <v>651</v>
      </c>
      <c r="N1017" s="10"/>
    </row>
    <row r="1018" spans="2:20" x14ac:dyDescent="0.2">
      <c r="B1018" t="s">
        <v>95</v>
      </c>
      <c r="C1018" s="10" t="s">
        <v>157</v>
      </c>
      <c r="D1018" s="10" t="s">
        <v>647</v>
      </c>
      <c r="E1018" s="10" t="s">
        <v>159</v>
      </c>
      <c r="F1018" s="10" t="s">
        <v>648</v>
      </c>
      <c r="G1018" t="s">
        <v>100</v>
      </c>
      <c r="J1018" t="s">
        <v>652</v>
      </c>
      <c r="N1018" s="10"/>
    </row>
    <row r="1019" spans="2:20" x14ac:dyDescent="0.2">
      <c r="B1019" t="s">
        <v>95</v>
      </c>
      <c r="C1019" s="10" t="s">
        <v>157</v>
      </c>
      <c r="D1019" s="10" t="s">
        <v>647</v>
      </c>
      <c r="E1019" s="10" t="s">
        <v>159</v>
      </c>
      <c r="F1019" s="10" t="s">
        <v>648</v>
      </c>
      <c r="G1019" t="s">
        <v>100</v>
      </c>
      <c r="J1019" t="s">
        <v>653</v>
      </c>
      <c r="N1019" s="10"/>
    </row>
    <row r="1020" spans="2:20" x14ac:dyDescent="0.2">
      <c r="B1020" t="s">
        <v>95</v>
      </c>
      <c r="C1020" s="10" t="s">
        <v>157</v>
      </c>
      <c r="D1020" s="10" t="s">
        <v>647</v>
      </c>
      <c r="E1020" s="10" t="s">
        <v>159</v>
      </c>
      <c r="F1020" s="10" t="s">
        <v>648</v>
      </c>
      <c r="G1020" t="s">
        <v>100</v>
      </c>
      <c r="J1020" t="s">
        <v>654</v>
      </c>
      <c r="N1020" s="10"/>
    </row>
    <row r="1021" spans="2:20" x14ac:dyDescent="0.2">
      <c r="B1021" t="s">
        <v>95</v>
      </c>
      <c r="C1021" s="10" t="s">
        <v>157</v>
      </c>
      <c r="D1021" s="10" t="s">
        <v>647</v>
      </c>
      <c r="E1021" s="10" t="s">
        <v>159</v>
      </c>
      <c r="F1021" s="10" t="s">
        <v>648</v>
      </c>
      <c r="G1021" t="s">
        <v>100</v>
      </c>
      <c r="J1021" t="s">
        <v>655</v>
      </c>
      <c r="N1021" s="10"/>
    </row>
    <row r="1022" spans="2:20" x14ac:dyDescent="0.2">
      <c r="B1022" t="s">
        <v>95</v>
      </c>
      <c r="C1022" s="10" t="s">
        <v>157</v>
      </c>
      <c r="D1022" s="10" t="s">
        <v>647</v>
      </c>
      <c r="E1022" s="10" t="s">
        <v>159</v>
      </c>
      <c r="F1022" s="10" t="s">
        <v>648</v>
      </c>
      <c r="G1022" t="s">
        <v>100</v>
      </c>
      <c r="J1022" t="s">
        <v>656</v>
      </c>
      <c r="N1022" s="10"/>
    </row>
    <row r="1023" spans="2:20" x14ac:dyDescent="0.2">
      <c r="B1023" t="s">
        <v>95</v>
      </c>
      <c r="C1023" s="10" t="s">
        <v>157</v>
      </c>
      <c r="D1023" s="10" t="s">
        <v>647</v>
      </c>
      <c r="E1023" s="10" t="s">
        <v>159</v>
      </c>
      <c r="F1023" s="10" t="s">
        <v>648</v>
      </c>
      <c r="G1023" t="s">
        <v>100</v>
      </c>
      <c r="J1023" t="s">
        <v>657</v>
      </c>
      <c r="N1023" s="10"/>
    </row>
    <row r="1024" spans="2:20" x14ac:dyDescent="0.2">
      <c r="B1024" t="s">
        <v>95</v>
      </c>
      <c r="C1024" s="10" t="s">
        <v>157</v>
      </c>
      <c r="D1024" s="10" t="s">
        <v>647</v>
      </c>
      <c r="E1024" s="10" t="s">
        <v>159</v>
      </c>
      <c r="F1024" s="10" t="s">
        <v>648</v>
      </c>
      <c r="G1024" t="s">
        <v>100</v>
      </c>
      <c r="J1024" t="s">
        <v>658</v>
      </c>
      <c r="N1024" s="10"/>
    </row>
    <row r="1025" spans="2:14" x14ac:dyDescent="0.2">
      <c r="B1025" t="s">
        <v>95</v>
      </c>
      <c r="C1025" s="10" t="s">
        <v>157</v>
      </c>
      <c r="D1025" s="10" t="s">
        <v>647</v>
      </c>
      <c r="E1025" s="10" t="s">
        <v>159</v>
      </c>
      <c r="F1025" s="10" t="s">
        <v>648</v>
      </c>
      <c r="G1025" t="s">
        <v>100</v>
      </c>
      <c r="J1025" t="s">
        <v>659</v>
      </c>
      <c r="N1025" s="10"/>
    </row>
    <row r="1026" spans="2:14" x14ac:dyDescent="0.2">
      <c r="B1026" t="s">
        <v>95</v>
      </c>
      <c r="C1026" s="10" t="s">
        <v>157</v>
      </c>
      <c r="D1026" s="10" t="s">
        <v>647</v>
      </c>
      <c r="E1026" s="10" t="s">
        <v>159</v>
      </c>
      <c r="F1026" s="10" t="s">
        <v>648</v>
      </c>
      <c r="G1026" t="s">
        <v>100</v>
      </c>
      <c r="J1026" t="s">
        <v>660</v>
      </c>
      <c r="N1026" s="10"/>
    </row>
    <row r="1027" spans="2:14" x14ac:dyDescent="0.2">
      <c r="B1027" t="s">
        <v>95</v>
      </c>
      <c r="C1027" s="10" t="s">
        <v>157</v>
      </c>
      <c r="D1027" s="10" t="s">
        <v>647</v>
      </c>
      <c r="E1027" s="10" t="s">
        <v>159</v>
      </c>
      <c r="F1027" s="10" t="s">
        <v>648</v>
      </c>
      <c r="G1027" t="s">
        <v>100</v>
      </c>
      <c r="J1027" t="s">
        <v>661</v>
      </c>
      <c r="N1027" s="10"/>
    </row>
    <row r="1028" spans="2:14" x14ac:dyDescent="0.2">
      <c r="B1028" t="s">
        <v>95</v>
      </c>
      <c r="C1028" s="10" t="s">
        <v>157</v>
      </c>
      <c r="D1028" s="10" t="s">
        <v>647</v>
      </c>
      <c r="E1028" s="10" t="s">
        <v>159</v>
      </c>
      <c r="F1028" s="10" t="s">
        <v>648</v>
      </c>
      <c r="G1028" t="s">
        <v>100</v>
      </c>
      <c r="J1028" t="s">
        <v>662</v>
      </c>
      <c r="N1028" s="10"/>
    </row>
    <row r="1029" spans="2:14" x14ac:dyDescent="0.2">
      <c r="B1029" t="s">
        <v>95</v>
      </c>
      <c r="C1029" s="10" t="s">
        <v>157</v>
      </c>
      <c r="D1029" s="10" t="s">
        <v>647</v>
      </c>
      <c r="E1029" s="10" t="s">
        <v>159</v>
      </c>
      <c r="F1029" s="10" t="s">
        <v>648</v>
      </c>
      <c r="G1029" t="s">
        <v>100</v>
      </c>
      <c r="J1029" t="s">
        <v>663</v>
      </c>
      <c r="N1029" s="10"/>
    </row>
    <row r="1030" spans="2:14" x14ac:dyDescent="0.2">
      <c r="B1030" t="s">
        <v>95</v>
      </c>
      <c r="C1030" s="10" t="s">
        <v>157</v>
      </c>
      <c r="D1030" s="10" t="s">
        <v>647</v>
      </c>
      <c r="E1030" s="10" t="s">
        <v>159</v>
      </c>
      <c r="F1030" s="10" t="s">
        <v>648</v>
      </c>
      <c r="G1030" t="s">
        <v>100</v>
      </c>
      <c r="J1030" t="s">
        <v>664</v>
      </c>
      <c r="N1030" s="10"/>
    </row>
    <row r="1031" spans="2:14" x14ac:dyDescent="0.2">
      <c r="B1031" t="s">
        <v>95</v>
      </c>
      <c r="C1031" s="10" t="s">
        <v>157</v>
      </c>
      <c r="D1031" s="10" t="s">
        <v>647</v>
      </c>
      <c r="E1031" s="10" t="s">
        <v>159</v>
      </c>
      <c r="F1031" s="10" t="s">
        <v>648</v>
      </c>
      <c r="G1031" t="s">
        <v>100</v>
      </c>
      <c r="J1031" t="s">
        <v>665</v>
      </c>
      <c r="N1031" s="10"/>
    </row>
    <row r="1032" spans="2:14" x14ac:dyDescent="0.2">
      <c r="B1032" t="s">
        <v>95</v>
      </c>
      <c r="C1032" s="10" t="s">
        <v>157</v>
      </c>
      <c r="D1032" s="10" t="s">
        <v>647</v>
      </c>
      <c r="E1032" s="10" t="s">
        <v>159</v>
      </c>
      <c r="F1032" s="10" t="s">
        <v>648</v>
      </c>
      <c r="G1032" t="s">
        <v>100</v>
      </c>
      <c r="J1032" t="s">
        <v>666</v>
      </c>
      <c r="N1032" s="10"/>
    </row>
    <row r="1033" spans="2:14" x14ac:dyDescent="0.2">
      <c r="B1033" t="s">
        <v>95</v>
      </c>
      <c r="C1033" s="10" t="s">
        <v>157</v>
      </c>
      <c r="D1033" s="10" t="s">
        <v>647</v>
      </c>
      <c r="E1033" s="10" t="s">
        <v>159</v>
      </c>
      <c r="F1033" s="10" t="s">
        <v>648</v>
      </c>
      <c r="G1033" t="s">
        <v>100</v>
      </c>
      <c r="J1033" t="s">
        <v>667</v>
      </c>
      <c r="N1033" s="10"/>
    </row>
    <row r="1034" spans="2:14" x14ac:dyDescent="0.2">
      <c r="B1034" t="s">
        <v>95</v>
      </c>
      <c r="C1034" s="10" t="s">
        <v>157</v>
      </c>
      <c r="D1034" s="10" t="s">
        <v>647</v>
      </c>
      <c r="E1034" s="10" t="s">
        <v>159</v>
      </c>
      <c r="F1034" s="10" t="s">
        <v>648</v>
      </c>
      <c r="G1034" t="s">
        <v>100</v>
      </c>
      <c r="J1034" t="s">
        <v>668</v>
      </c>
      <c r="N1034" s="10"/>
    </row>
    <row r="1035" spans="2:14" x14ac:dyDescent="0.2">
      <c r="B1035" t="s">
        <v>95</v>
      </c>
      <c r="C1035" s="10" t="s">
        <v>157</v>
      </c>
      <c r="D1035" s="10" t="s">
        <v>647</v>
      </c>
      <c r="E1035" s="10" t="s">
        <v>159</v>
      </c>
      <c r="F1035" s="10" t="s">
        <v>648</v>
      </c>
      <c r="G1035" t="s">
        <v>100</v>
      </c>
      <c r="J1035" t="s">
        <v>669</v>
      </c>
      <c r="N1035" s="10"/>
    </row>
    <row r="1036" spans="2:14" x14ac:dyDescent="0.2">
      <c r="B1036" t="s">
        <v>95</v>
      </c>
      <c r="C1036" s="10" t="s">
        <v>157</v>
      </c>
      <c r="D1036" s="10" t="s">
        <v>647</v>
      </c>
      <c r="E1036" s="10" t="s">
        <v>159</v>
      </c>
      <c r="F1036" s="10" t="s">
        <v>648</v>
      </c>
      <c r="G1036" t="s">
        <v>100</v>
      </c>
      <c r="J1036" t="s">
        <v>670</v>
      </c>
      <c r="N1036" s="10"/>
    </row>
    <row r="1037" spans="2:14" x14ac:dyDescent="0.2">
      <c r="B1037" t="s">
        <v>95</v>
      </c>
      <c r="C1037" s="10" t="s">
        <v>157</v>
      </c>
      <c r="D1037" s="10" t="s">
        <v>647</v>
      </c>
      <c r="E1037" s="10" t="s">
        <v>159</v>
      </c>
      <c r="F1037" s="10" t="s">
        <v>648</v>
      </c>
      <c r="G1037" t="s">
        <v>100</v>
      </c>
      <c r="J1037" t="s">
        <v>671</v>
      </c>
      <c r="N1037" s="10"/>
    </row>
    <row r="1038" spans="2:14" x14ac:dyDescent="0.2">
      <c r="B1038" t="s">
        <v>95</v>
      </c>
      <c r="C1038" s="10" t="s">
        <v>157</v>
      </c>
      <c r="D1038" s="10" t="s">
        <v>647</v>
      </c>
      <c r="E1038" s="10" t="s">
        <v>159</v>
      </c>
      <c r="F1038" s="10" t="s">
        <v>648</v>
      </c>
      <c r="G1038" t="s">
        <v>100</v>
      </c>
      <c r="J1038" t="s">
        <v>672</v>
      </c>
      <c r="N1038" s="10"/>
    </row>
    <row r="1039" spans="2:14" x14ac:dyDescent="0.2">
      <c r="B1039" t="s">
        <v>95</v>
      </c>
      <c r="C1039" s="10" t="s">
        <v>157</v>
      </c>
      <c r="D1039" s="10" t="s">
        <v>647</v>
      </c>
      <c r="E1039" s="10" t="s">
        <v>159</v>
      </c>
      <c r="F1039" s="10" t="s">
        <v>648</v>
      </c>
      <c r="G1039" t="s">
        <v>100</v>
      </c>
      <c r="J1039" t="s">
        <v>673</v>
      </c>
      <c r="N1039" s="10"/>
    </row>
    <row r="1040" spans="2:14" x14ac:dyDescent="0.2">
      <c r="B1040" t="s">
        <v>95</v>
      </c>
      <c r="C1040" s="10" t="s">
        <v>157</v>
      </c>
      <c r="D1040" s="10" t="s">
        <v>647</v>
      </c>
      <c r="E1040" s="10" t="s">
        <v>159</v>
      </c>
      <c r="F1040" s="10" t="s">
        <v>648</v>
      </c>
      <c r="G1040" t="s">
        <v>100</v>
      </c>
      <c r="J1040" t="s">
        <v>674</v>
      </c>
      <c r="N1040" s="10"/>
    </row>
    <row r="1041" spans="2:14" x14ac:dyDescent="0.2">
      <c r="B1041" t="s">
        <v>95</v>
      </c>
      <c r="C1041" s="10" t="s">
        <v>157</v>
      </c>
      <c r="D1041" s="10" t="s">
        <v>647</v>
      </c>
      <c r="E1041" s="10" t="s">
        <v>159</v>
      </c>
      <c r="F1041" s="10" t="s">
        <v>648</v>
      </c>
      <c r="G1041" t="s">
        <v>100</v>
      </c>
      <c r="J1041" t="s">
        <v>675</v>
      </c>
      <c r="N1041" s="10"/>
    </row>
    <row r="1042" spans="2:14" x14ac:dyDescent="0.2">
      <c r="B1042" t="s">
        <v>95</v>
      </c>
      <c r="C1042" s="10" t="s">
        <v>157</v>
      </c>
      <c r="D1042" s="10" t="s">
        <v>647</v>
      </c>
      <c r="E1042" s="10" t="s">
        <v>159</v>
      </c>
      <c r="F1042" s="10" t="s">
        <v>648</v>
      </c>
      <c r="G1042" t="s">
        <v>100</v>
      </c>
      <c r="J1042" t="s">
        <v>676</v>
      </c>
      <c r="N1042" s="10"/>
    </row>
    <row r="1043" spans="2:14" x14ac:dyDescent="0.2">
      <c r="B1043" t="s">
        <v>95</v>
      </c>
      <c r="C1043" s="10" t="s">
        <v>157</v>
      </c>
      <c r="D1043" s="10" t="s">
        <v>647</v>
      </c>
      <c r="E1043" s="10" t="s">
        <v>159</v>
      </c>
      <c r="F1043" s="10" t="s">
        <v>648</v>
      </c>
      <c r="G1043" t="s">
        <v>100</v>
      </c>
      <c r="J1043" t="s">
        <v>677</v>
      </c>
      <c r="N1043" s="10"/>
    </row>
    <row r="1044" spans="2:14" x14ac:dyDescent="0.2">
      <c r="B1044" t="s">
        <v>95</v>
      </c>
      <c r="C1044" s="10" t="s">
        <v>157</v>
      </c>
      <c r="D1044" s="10" t="s">
        <v>647</v>
      </c>
      <c r="E1044" s="10" t="s">
        <v>159</v>
      </c>
      <c r="F1044" s="10" t="s">
        <v>648</v>
      </c>
      <c r="G1044" t="s">
        <v>100</v>
      </c>
      <c r="J1044" t="s">
        <v>678</v>
      </c>
      <c r="N1044" s="10"/>
    </row>
    <row r="1045" spans="2:14" x14ac:dyDescent="0.2">
      <c r="B1045" t="s">
        <v>95</v>
      </c>
      <c r="C1045" s="10" t="s">
        <v>157</v>
      </c>
      <c r="D1045" s="10" t="s">
        <v>647</v>
      </c>
      <c r="E1045" s="10" t="s">
        <v>159</v>
      </c>
      <c r="F1045" s="10" t="s">
        <v>648</v>
      </c>
      <c r="G1045" t="s">
        <v>100</v>
      </c>
      <c r="J1045" t="s">
        <v>679</v>
      </c>
      <c r="N1045" s="10"/>
    </row>
    <row r="1046" spans="2:14" x14ac:dyDescent="0.2">
      <c r="B1046" t="s">
        <v>95</v>
      </c>
      <c r="C1046" s="10" t="s">
        <v>157</v>
      </c>
      <c r="D1046" s="10" t="s">
        <v>647</v>
      </c>
      <c r="E1046" s="10" t="s">
        <v>159</v>
      </c>
      <c r="F1046" s="10" t="s">
        <v>648</v>
      </c>
      <c r="G1046" t="s">
        <v>100</v>
      </c>
      <c r="J1046" t="s">
        <v>680</v>
      </c>
      <c r="N1046" s="10"/>
    </row>
    <row r="1047" spans="2:14" x14ac:dyDescent="0.2">
      <c r="B1047" t="s">
        <v>95</v>
      </c>
      <c r="C1047" s="10" t="s">
        <v>157</v>
      </c>
      <c r="D1047" s="10" t="s">
        <v>647</v>
      </c>
      <c r="E1047" s="10" t="s">
        <v>159</v>
      </c>
      <c r="F1047" s="10" t="s">
        <v>648</v>
      </c>
      <c r="G1047" t="s">
        <v>100</v>
      </c>
      <c r="J1047" t="s">
        <v>681</v>
      </c>
      <c r="N1047" s="10"/>
    </row>
    <row r="1048" spans="2:14" x14ac:dyDescent="0.2">
      <c r="B1048" t="s">
        <v>95</v>
      </c>
      <c r="C1048" s="10" t="s">
        <v>157</v>
      </c>
      <c r="D1048" s="10" t="s">
        <v>647</v>
      </c>
      <c r="E1048" s="10" t="s">
        <v>159</v>
      </c>
      <c r="F1048" s="10" t="s">
        <v>648</v>
      </c>
      <c r="G1048" t="s">
        <v>100</v>
      </c>
      <c r="J1048" t="s">
        <v>682</v>
      </c>
      <c r="N1048" s="10"/>
    </row>
    <row r="1049" spans="2:14" x14ac:dyDescent="0.2">
      <c r="B1049" t="s">
        <v>95</v>
      </c>
      <c r="C1049" s="10" t="s">
        <v>157</v>
      </c>
      <c r="D1049" s="10" t="s">
        <v>647</v>
      </c>
      <c r="E1049" s="10" t="s">
        <v>159</v>
      </c>
      <c r="F1049" s="10" t="s">
        <v>648</v>
      </c>
      <c r="G1049" t="s">
        <v>100</v>
      </c>
      <c r="J1049" t="s">
        <v>683</v>
      </c>
      <c r="N1049" s="10"/>
    </row>
    <row r="1050" spans="2:14" x14ac:dyDescent="0.2">
      <c r="B1050" t="s">
        <v>95</v>
      </c>
      <c r="C1050" s="10" t="s">
        <v>157</v>
      </c>
      <c r="D1050" s="10" t="s">
        <v>647</v>
      </c>
      <c r="E1050" s="10" t="s">
        <v>159</v>
      </c>
      <c r="F1050" s="10" t="s">
        <v>648</v>
      </c>
      <c r="G1050" t="s">
        <v>100</v>
      </c>
      <c r="J1050" t="s">
        <v>684</v>
      </c>
      <c r="N1050" s="10"/>
    </row>
    <row r="1051" spans="2:14" x14ac:dyDescent="0.2">
      <c r="B1051" t="s">
        <v>95</v>
      </c>
      <c r="C1051" s="10" t="s">
        <v>157</v>
      </c>
      <c r="D1051" s="10" t="s">
        <v>647</v>
      </c>
      <c r="E1051" s="10" t="s">
        <v>159</v>
      </c>
      <c r="F1051" s="10" t="s">
        <v>648</v>
      </c>
      <c r="G1051" t="s">
        <v>100</v>
      </c>
      <c r="J1051" t="s">
        <v>685</v>
      </c>
      <c r="N1051" s="10"/>
    </row>
    <row r="1052" spans="2:14" x14ac:dyDescent="0.2">
      <c r="B1052" t="s">
        <v>95</v>
      </c>
      <c r="C1052" s="10" t="s">
        <v>157</v>
      </c>
      <c r="D1052" s="10" t="s">
        <v>647</v>
      </c>
      <c r="E1052" s="10" t="s">
        <v>159</v>
      </c>
      <c r="F1052" s="10" t="s">
        <v>648</v>
      </c>
      <c r="G1052" t="s">
        <v>100</v>
      </c>
      <c r="J1052" t="s">
        <v>686</v>
      </c>
      <c r="N1052" s="10"/>
    </row>
    <row r="1053" spans="2:14" x14ac:dyDescent="0.2">
      <c r="B1053" t="s">
        <v>95</v>
      </c>
      <c r="C1053" s="10" t="s">
        <v>157</v>
      </c>
      <c r="D1053" s="10" t="s">
        <v>647</v>
      </c>
      <c r="E1053" s="10" t="s">
        <v>159</v>
      </c>
      <c r="F1053" s="10" t="s">
        <v>648</v>
      </c>
      <c r="G1053" t="s">
        <v>100</v>
      </c>
      <c r="J1053" t="s">
        <v>687</v>
      </c>
      <c r="N1053" s="10"/>
    </row>
    <row r="1054" spans="2:14" x14ac:dyDescent="0.2">
      <c r="B1054" t="s">
        <v>95</v>
      </c>
      <c r="C1054" s="10" t="s">
        <v>157</v>
      </c>
      <c r="D1054" s="10" t="s">
        <v>647</v>
      </c>
      <c r="E1054" s="10" t="s">
        <v>159</v>
      </c>
      <c r="F1054" s="10" t="s">
        <v>648</v>
      </c>
      <c r="G1054" t="s">
        <v>100</v>
      </c>
      <c r="J1054" t="s">
        <v>688</v>
      </c>
      <c r="N1054" s="10"/>
    </row>
    <row r="1055" spans="2:14" x14ac:dyDescent="0.2">
      <c r="B1055" t="s">
        <v>95</v>
      </c>
      <c r="C1055" s="10" t="s">
        <v>157</v>
      </c>
      <c r="D1055" s="10" t="s">
        <v>647</v>
      </c>
      <c r="E1055" s="10" t="s">
        <v>159</v>
      </c>
      <c r="F1055" s="10" t="s">
        <v>648</v>
      </c>
      <c r="G1055" t="s">
        <v>100</v>
      </c>
      <c r="J1055" t="s">
        <v>689</v>
      </c>
      <c r="N1055" s="10"/>
    </row>
    <row r="1056" spans="2:14" x14ac:dyDescent="0.2">
      <c r="B1056" t="s">
        <v>95</v>
      </c>
      <c r="C1056" s="10" t="s">
        <v>157</v>
      </c>
      <c r="D1056" s="10" t="s">
        <v>647</v>
      </c>
      <c r="E1056" s="10" t="s">
        <v>159</v>
      </c>
      <c r="F1056" s="10" t="s">
        <v>648</v>
      </c>
      <c r="G1056" t="s">
        <v>100</v>
      </c>
      <c r="J1056" t="s">
        <v>690</v>
      </c>
      <c r="N1056" s="10"/>
    </row>
    <row r="1057" spans="2:21" x14ac:dyDescent="0.2">
      <c r="B1057" t="s">
        <v>95</v>
      </c>
      <c r="C1057" s="10" t="s">
        <v>157</v>
      </c>
      <c r="D1057" s="10" t="s">
        <v>647</v>
      </c>
      <c r="E1057" s="10" t="s">
        <v>159</v>
      </c>
      <c r="F1057" s="10" t="s">
        <v>648</v>
      </c>
      <c r="G1057" t="s">
        <v>100</v>
      </c>
      <c r="J1057" t="s">
        <v>691</v>
      </c>
      <c r="N1057" s="10"/>
    </row>
    <row r="1058" spans="2:21" x14ac:dyDescent="0.2">
      <c r="B1058" t="s">
        <v>95</v>
      </c>
      <c r="C1058" s="10" t="s">
        <v>157</v>
      </c>
      <c r="D1058" s="10" t="s">
        <v>647</v>
      </c>
      <c r="E1058" s="10" t="s">
        <v>159</v>
      </c>
      <c r="F1058" s="10" t="s">
        <v>648</v>
      </c>
      <c r="G1058" t="s">
        <v>100</v>
      </c>
      <c r="J1058" t="s">
        <v>692</v>
      </c>
      <c r="N1058" s="10"/>
    </row>
    <row r="1059" spans="2:21" x14ac:dyDescent="0.2">
      <c r="B1059" t="s">
        <v>95</v>
      </c>
      <c r="C1059" s="10" t="s">
        <v>157</v>
      </c>
      <c r="D1059" s="10" t="s">
        <v>647</v>
      </c>
      <c r="E1059" s="10" t="s">
        <v>159</v>
      </c>
      <c r="F1059" s="10" t="s">
        <v>648</v>
      </c>
      <c r="G1059" t="s">
        <v>100</v>
      </c>
      <c r="J1059" t="s">
        <v>693</v>
      </c>
      <c r="N1059" s="10"/>
    </row>
    <row r="1060" spans="2:21" x14ac:dyDescent="0.2">
      <c r="B1060" t="s">
        <v>95</v>
      </c>
      <c r="C1060" s="10" t="s">
        <v>157</v>
      </c>
      <c r="D1060" s="10" t="s">
        <v>647</v>
      </c>
      <c r="E1060" s="10" t="s">
        <v>159</v>
      </c>
      <c r="F1060" s="10" t="s">
        <v>648</v>
      </c>
      <c r="G1060" t="s">
        <v>100</v>
      </c>
      <c r="J1060" t="s">
        <v>694</v>
      </c>
      <c r="N1060" s="10"/>
    </row>
    <row r="1061" spans="2:21" x14ac:dyDescent="0.2">
      <c r="B1061" t="s">
        <v>95</v>
      </c>
      <c r="C1061" s="10" t="s">
        <v>157</v>
      </c>
      <c r="D1061" s="10" t="s">
        <v>647</v>
      </c>
      <c r="E1061" s="10" t="s">
        <v>159</v>
      </c>
      <c r="F1061" s="10" t="s">
        <v>648</v>
      </c>
      <c r="G1061" t="s">
        <v>100</v>
      </c>
      <c r="J1061" t="s">
        <v>695</v>
      </c>
      <c r="N1061" s="10"/>
    </row>
    <row r="1062" spans="2:21" x14ac:dyDescent="0.2">
      <c r="B1062" t="s">
        <v>95</v>
      </c>
      <c r="C1062" s="10" t="s">
        <v>157</v>
      </c>
      <c r="D1062" s="10" t="s">
        <v>647</v>
      </c>
      <c r="E1062" s="10" t="s">
        <v>159</v>
      </c>
      <c r="F1062" s="10" t="s">
        <v>648</v>
      </c>
      <c r="G1062" t="s">
        <v>100</v>
      </c>
      <c r="J1062" t="s">
        <v>696</v>
      </c>
      <c r="N1062" s="10"/>
    </row>
    <row r="1063" spans="2:21" x14ac:dyDescent="0.2">
      <c r="B1063" t="s">
        <v>95</v>
      </c>
      <c r="C1063" s="10" t="s">
        <v>157</v>
      </c>
      <c r="D1063" s="10" t="s">
        <v>647</v>
      </c>
      <c r="E1063" s="10" t="s">
        <v>159</v>
      </c>
      <c r="F1063" s="10" t="s">
        <v>648</v>
      </c>
      <c r="G1063" t="s">
        <v>100</v>
      </c>
      <c r="J1063" t="s">
        <v>697</v>
      </c>
      <c r="N1063" s="10"/>
    </row>
    <row r="1064" spans="2:21" x14ac:dyDescent="0.2">
      <c r="B1064" t="s">
        <v>95</v>
      </c>
      <c r="C1064" s="10" t="s">
        <v>157</v>
      </c>
      <c r="D1064" s="10" t="s">
        <v>647</v>
      </c>
      <c r="E1064" s="10" t="s">
        <v>159</v>
      </c>
      <c r="F1064" s="10" t="s">
        <v>648</v>
      </c>
      <c r="G1064" t="s">
        <v>100</v>
      </c>
      <c r="J1064" t="s">
        <v>698</v>
      </c>
      <c r="N1064" s="10"/>
    </row>
    <row r="1065" spans="2:21" x14ac:dyDescent="0.2">
      <c r="B1065" t="s">
        <v>95</v>
      </c>
      <c r="C1065" s="10" t="s">
        <v>699</v>
      </c>
      <c r="D1065" s="10" t="s">
        <v>700</v>
      </c>
      <c r="E1065" s="10" t="s">
        <v>701</v>
      </c>
      <c r="F1065" s="10" t="s">
        <v>702</v>
      </c>
      <c r="G1065" t="s">
        <v>100</v>
      </c>
      <c r="N1065" s="10"/>
      <c r="U1065" t="s">
        <v>703</v>
      </c>
    </row>
    <row r="1066" spans="2:21" x14ac:dyDescent="0.2">
      <c r="B1066" t="s">
        <v>95</v>
      </c>
      <c r="C1066" s="10" t="s">
        <v>699</v>
      </c>
      <c r="D1066" s="10" t="s">
        <v>700</v>
      </c>
      <c r="E1066" s="10" t="s">
        <v>701</v>
      </c>
      <c r="F1066" s="10" t="s">
        <v>702</v>
      </c>
      <c r="G1066" t="s">
        <v>100</v>
      </c>
      <c r="N1066" s="10"/>
      <c r="U1066" t="s">
        <v>704</v>
      </c>
    </row>
    <row r="1067" spans="2:21" x14ac:dyDescent="0.2">
      <c r="B1067" t="s">
        <v>95</v>
      </c>
      <c r="C1067" s="10" t="s">
        <v>699</v>
      </c>
      <c r="D1067" s="10" t="s">
        <v>700</v>
      </c>
      <c r="E1067" s="10" t="s">
        <v>701</v>
      </c>
      <c r="F1067" s="10" t="s">
        <v>702</v>
      </c>
      <c r="G1067" t="s">
        <v>100</v>
      </c>
      <c r="N1067" s="10"/>
      <c r="U1067" t="s">
        <v>705</v>
      </c>
    </row>
    <row r="1068" spans="2:21" x14ac:dyDescent="0.2">
      <c r="B1068" t="s">
        <v>95</v>
      </c>
      <c r="C1068" s="10" t="s">
        <v>699</v>
      </c>
      <c r="D1068" s="10" t="s">
        <v>700</v>
      </c>
      <c r="E1068" s="10" t="s">
        <v>701</v>
      </c>
      <c r="F1068" s="10" t="s">
        <v>702</v>
      </c>
      <c r="G1068" t="s">
        <v>100</v>
      </c>
      <c r="N1068" s="10"/>
      <c r="U1068" t="s">
        <v>706</v>
      </c>
    </row>
    <row r="1069" spans="2:21" x14ac:dyDescent="0.2">
      <c r="B1069" t="s">
        <v>95</v>
      </c>
      <c r="C1069" s="10" t="s">
        <v>699</v>
      </c>
      <c r="D1069" s="10" t="s">
        <v>700</v>
      </c>
      <c r="E1069" s="10" t="s">
        <v>701</v>
      </c>
      <c r="F1069" s="10" t="s">
        <v>702</v>
      </c>
      <c r="G1069" t="s">
        <v>100</v>
      </c>
      <c r="N1069" s="10"/>
      <c r="U1069" t="s">
        <v>707</v>
      </c>
    </row>
    <row r="1070" spans="2:21" x14ac:dyDescent="0.2">
      <c r="B1070" t="s">
        <v>95</v>
      </c>
      <c r="C1070" s="10" t="s">
        <v>699</v>
      </c>
      <c r="D1070" s="10" t="s">
        <v>700</v>
      </c>
      <c r="E1070" s="10" t="s">
        <v>701</v>
      </c>
      <c r="F1070" s="10" t="s">
        <v>702</v>
      </c>
      <c r="G1070" t="s">
        <v>100</v>
      </c>
      <c r="N1070" s="10"/>
      <c r="U1070" t="s">
        <v>708</v>
      </c>
    </row>
    <row r="1071" spans="2:21" x14ac:dyDescent="0.2">
      <c r="B1071" t="s">
        <v>95</v>
      </c>
      <c r="C1071" s="10" t="s">
        <v>699</v>
      </c>
      <c r="D1071" s="10" t="s">
        <v>700</v>
      </c>
      <c r="E1071" s="10" t="s">
        <v>701</v>
      </c>
      <c r="F1071" s="10" t="s">
        <v>702</v>
      </c>
      <c r="G1071" t="s">
        <v>100</v>
      </c>
      <c r="N1071" s="10"/>
      <c r="U1071" t="s">
        <v>709</v>
      </c>
    </row>
    <row r="1072" spans="2:21" x14ac:dyDescent="0.2">
      <c r="B1072" t="s">
        <v>95</v>
      </c>
      <c r="C1072" s="10" t="s">
        <v>699</v>
      </c>
      <c r="D1072" s="10" t="s">
        <v>700</v>
      </c>
      <c r="E1072" s="10" t="s">
        <v>701</v>
      </c>
      <c r="F1072" s="10" t="s">
        <v>702</v>
      </c>
      <c r="G1072" t="s">
        <v>100</v>
      </c>
      <c r="N1072" s="10"/>
      <c r="U1072" t="s">
        <v>710</v>
      </c>
    </row>
    <row r="1073" spans="2:21" x14ac:dyDescent="0.2">
      <c r="B1073" t="s">
        <v>95</v>
      </c>
      <c r="C1073" s="10" t="s">
        <v>699</v>
      </c>
      <c r="D1073" s="10" t="s">
        <v>700</v>
      </c>
      <c r="E1073" s="10" t="s">
        <v>701</v>
      </c>
      <c r="F1073" s="10" t="s">
        <v>702</v>
      </c>
      <c r="G1073" t="s">
        <v>100</v>
      </c>
      <c r="N1073" s="10"/>
      <c r="U1073" t="s">
        <v>711</v>
      </c>
    </row>
    <row r="1074" spans="2:21" x14ac:dyDescent="0.2">
      <c r="B1074" t="s">
        <v>95</v>
      </c>
      <c r="C1074" s="10" t="s">
        <v>699</v>
      </c>
      <c r="D1074" s="10" t="s">
        <v>700</v>
      </c>
      <c r="E1074" s="10" t="s">
        <v>701</v>
      </c>
      <c r="F1074" s="10" t="s">
        <v>702</v>
      </c>
      <c r="G1074" t="s">
        <v>100</v>
      </c>
      <c r="N1074" s="10"/>
      <c r="U1074" t="s">
        <v>712</v>
      </c>
    </row>
    <row r="1075" spans="2:21" x14ac:dyDescent="0.2">
      <c r="B1075" t="s">
        <v>95</v>
      </c>
      <c r="C1075" s="10" t="s">
        <v>699</v>
      </c>
      <c r="D1075" s="10" t="s">
        <v>700</v>
      </c>
      <c r="E1075" s="10" t="s">
        <v>701</v>
      </c>
      <c r="F1075" s="10" t="s">
        <v>702</v>
      </c>
      <c r="G1075" t="s">
        <v>100</v>
      </c>
      <c r="N1075" s="10"/>
      <c r="U1075" t="s">
        <v>713</v>
      </c>
    </row>
    <row r="1076" spans="2:21" x14ac:dyDescent="0.2">
      <c r="B1076" t="s">
        <v>95</v>
      </c>
      <c r="C1076" s="10" t="s">
        <v>699</v>
      </c>
      <c r="D1076" s="10" t="s">
        <v>700</v>
      </c>
      <c r="E1076" s="10" t="s">
        <v>701</v>
      </c>
      <c r="F1076" s="10" t="s">
        <v>702</v>
      </c>
      <c r="G1076" t="s">
        <v>100</v>
      </c>
      <c r="N1076" s="10"/>
      <c r="U1076" t="s">
        <v>714</v>
      </c>
    </row>
    <row r="1077" spans="2:21" x14ac:dyDescent="0.2">
      <c r="B1077" t="s">
        <v>95</v>
      </c>
      <c r="C1077" s="10" t="s">
        <v>699</v>
      </c>
      <c r="D1077" s="10" t="s">
        <v>700</v>
      </c>
      <c r="E1077" s="10" t="s">
        <v>701</v>
      </c>
      <c r="F1077" s="10" t="s">
        <v>702</v>
      </c>
      <c r="G1077" t="s">
        <v>100</v>
      </c>
      <c r="N1077" s="10"/>
      <c r="U1077" t="s">
        <v>715</v>
      </c>
    </row>
    <row r="1078" spans="2:21" x14ac:dyDescent="0.2">
      <c r="B1078" t="s">
        <v>95</v>
      </c>
      <c r="C1078" s="10" t="s">
        <v>699</v>
      </c>
      <c r="D1078" s="10" t="s">
        <v>700</v>
      </c>
      <c r="E1078" s="10" t="s">
        <v>701</v>
      </c>
      <c r="F1078" s="10" t="s">
        <v>702</v>
      </c>
      <c r="G1078" t="s">
        <v>100</v>
      </c>
      <c r="N1078" s="10"/>
      <c r="U1078" t="s">
        <v>716</v>
      </c>
    </row>
    <row r="1079" spans="2:21" x14ac:dyDescent="0.2">
      <c r="B1079" t="s">
        <v>95</v>
      </c>
      <c r="C1079" s="10" t="s">
        <v>699</v>
      </c>
      <c r="D1079" s="10" t="s">
        <v>700</v>
      </c>
      <c r="E1079" s="10" t="s">
        <v>701</v>
      </c>
      <c r="F1079" s="10" t="s">
        <v>702</v>
      </c>
      <c r="G1079" t="s">
        <v>100</v>
      </c>
      <c r="N1079" s="10"/>
      <c r="U1079" t="s">
        <v>717</v>
      </c>
    </row>
    <row r="1080" spans="2:21" x14ac:dyDescent="0.2">
      <c r="B1080" t="s">
        <v>95</v>
      </c>
      <c r="C1080" s="10" t="s">
        <v>699</v>
      </c>
      <c r="D1080" s="10" t="s">
        <v>700</v>
      </c>
      <c r="E1080" s="10" t="s">
        <v>701</v>
      </c>
      <c r="F1080" s="10" t="s">
        <v>702</v>
      </c>
      <c r="G1080" t="s">
        <v>100</v>
      </c>
      <c r="N1080" s="10"/>
      <c r="U1080" t="s">
        <v>718</v>
      </c>
    </row>
    <row r="1081" spans="2:21" x14ac:dyDescent="0.2">
      <c r="B1081" t="s">
        <v>95</v>
      </c>
      <c r="C1081" s="10" t="s">
        <v>699</v>
      </c>
      <c r="D1081" s="10" t="s">
        <v>700</v>
      </c>
      <c r="E1081" s="10" t="s">
        <v>701</v>
      </c>
      <c r="F1081" s="10" t="s">
        <v>702</v>
      </c>
      <c r="G1081" t="s">
        <v>100</v>
      </c>
      <c r="N1081" s="10"/>
      <c r="U1081" t="s">
        <v>719</v>
      </c>
    </row>
    <row r="1082" spans="2:21" x14ac:dyDescent="0.2">
      <c r="B1082" t="s">
        <v>95</v>
      </c>
      <c r="C1082" s="10" t="s">
        <v>699</v>
      </c>
      <c r="D1082" s="10" t="s">
        <v>700</v>
      </c>
      <c r="E1082" s="10" t="s">
        <v>701</v>
      </c>
      <c r="F1082" s="10" t="s">
        <v>702</v>
      </c>
      <c r="G1082" t="s">
        <v>100</v>
      </c>
      <c r="N1082" s="10"/>
      <c r="U1082" t="s">
        <v>720</v>
      </c>
    </row>
    <row r="1083" spans="2:21" x14ac:dyDescent="0.2">
      <c r="B1083" t="s">
        <v>95</v>
      </c>
      <c r="C1083" s="10" t="s">
        <v>699</v>
      </c>
      <c r="D1083" s="10" t="s">
        <v>700</v>
      </c>
      <c r="E1083" s="10" t="s">
        <v>701</v>
      </c>
      <c r="F1083" s="10" t="s">
        <v>702</v>
      </c>
      <c r="G1083" t="s">
        <v>100</v>
      </c>
      <c r="N1083" s="10"/>
      <c r="U1083" t="s">
        <v>721</v>
      </c>
    </row>
    <row r="1084" spans="2:21" x14ac:dyDescent="0.2">
      <c r="B1084" t="s">
        <v>95</v>
      </c>
      <c r="C1084" s="10" t="s">
        <v>699</v>
      </c>
      <c r="D1084" s="10" t="s">
        <v>700</v>
      </c>
      <c r="E1084" s="10" t="s">
        <v>701</v>
      </c>
      <c r="F1084" s="10" t="s">
        <v>702</v>
      </c>
      <c r="G1084" t="s">
        <v>100</v>
      </c>
      <c r="N1084" s="10"/>
      <c r="U1084" t="s">
        <v>722</v>
      </c>
    </row>
    <row r="1085" spans="2:21" x14ac:dyDescent="0.2">
      <c r="B1085" t="s">
        <v>95</v>
      </c>
      <c r="C1085" s="10" t="s">
        <v>699</v>
      </c>
      <c r="D1085" s="10" t="s">
        <v>700</v>
      </c>
      <c r="E1085" s="10" t="s">
        <v>701</v>
      </c>
      <c r="F1085" s="10" t="s">
        <v>702</v>
      </c>
      <c r="G1085" t="s">
        <v>100</v>
      </c>
      <c r="N1085" s="10"/>
      <c r="U1085" t="s">
        <v>723</v>
      </c>
    </row>
    <row r="1086" spans="2:21" x14ac:dyDescent="0.2">
      <c r="B1086" t="s">
        <v>95</v>
      </c>
      <c r="C1086" s="10" t="s">
        <v>699</v>
      </c>
      <c r="D1086" s="10" t="s">
        <v>700</v>
      </c>
      <c r="E1086" s="10" t="s">
        <v>701</v>
      </c>
      <c r="F1086" s="10" t="s">
        <v>702</v>
      </c>
      <c r="G1086" t="s">
        <v>100</v>
      </c>
      <c r="N1086" s="10"/>
      <c r="U1086" t="s">
        <v>724</v>
      </c>
    </row>
    <row r="1087" spans="2:21" x14ac:dyDescent="0.2">
      <c r="B1087" t="s">
        <v>95</v>
      </c>
      <c r="C1087" s="10" t="s">
        <v>699</v>
      </c>
      <c r="D1087" s="10" t="s">
        <v>700</v>
      </c>
      <c r="E1087" s="10" t="s">
        <v>701</v>
      </c>
      <c r="F1087" s="10" t="s">
        <v>702</v>
      </c>
      <c r="G1087" t="s">
        <v>100</v>
      </c>
      <c r="N1087" s="10"/>
      <c r="U1087" t="s">
        <v>725</v>
      </c>
    </row>
    <row r="1088" spans="2:21" x14ac:dyDescent="0.2">
      <c r="B1088" t="s">
        <v>95</v>
      </c>
      <c r="C1088" s="10" t="s">
        <v>699</v>
      </c>
      <c r="D1088" s="10" t="s">
        <v>700</v>
      </c>
      <c r="E1088" s="10" t="s">
        <v>701</v>
      </c>
      <c r="F1088" s="10" t="s">
        <v>702</v>
      </c>
      <c r="G1088" t="s">
        <v>100</v>
      </c>
      <c r="N1088" s="10"/>
      <c r="U1088" t="s">
        <v>726</v>
      </c>
    </row>
    <row r="1089" spans="2:21" x14ac:dyDescent="0.2">
      <c r="B1089" t="s">
        <v>95</v>
      </c>
      <c r="C1089" s="10" t="s">
        <v>699</v>
      </c>
      <c r="D1089" s="10" t="s">
        <v>700</v>
      </c>
      <c r="E1089" s="10" t="s">
        <v>701</v>
      </c>
      <c r="F1089" s="10" t="s">
        <v>702</v>
      </c>
      <c r="G1089" t="s">
        <v>100</v>
      </c>
      <c r="N1089" s="10"/>
      <c r="U1089" t="s">
        <v>727</v>
      </c>
    </row>
    <row r="1090" spans="2:21" x14ac:dyDescent="0.2">
      <c r="B1090" t="s">
        <v>95</v>
      </c>
      <c r="C1090" s="10" t="s">
        <v>699</v>
      </c>
      <c r="D1090" s="10" t="s">
        <v>700</v>
      </c>
      <c r="E1090" s="10" t="s">
        <v>701</v>
      </c>
      <c r="F1090" s="10" t="s">
        <v>702</v>
      </c>
      <c r="G1090" t="s">
        <v>100</v>
      </c>
      <c r="N1090" s="10"/>
      <c r="U1090" t="s">
        <v>728</v>
      </c>
    </row>
    <row r="1091" spans="2:21" x14ac:dyDescent="0.2">
      <c r="B1091" t="s">
        <v>95</v>
      </c>
      <c r="C1091" s="10" t="s">
        <v>699</v>
      </c>
      <c r="D1091" s="10" t="s">
        <v>700</v>
      </c>
      <c r="E1091" s="10" t="s">
        <v>701</v>
      </c>
      <c r="F1091" s="10" t="s">
        <v>702</v>
      </c>
      <c r="G1091" t="s">
        <v>100</v>
      </c>
      <c r="N1091" s="10"/>
      <c r="U1091" t="s">
        <v>729</v>
      </c>
    </row>
    <row r="1092" spans="2:21" x14ac:dyDescent="0.2">
      <c r="B1092" t="s">
        <v>95</v>
      </c>
      <c r="C1092" s="10" t="s">
        <v>699</v>
      </c>
      <c r="D1092" s="10" t="s">
        <v>700</v>
      </c>
      <c r="E1092" s="10" t="s">
        <v>701</v>
      </c>
      <c r="F1092" s="10" t="s">
        <v>702</v>
      </c>
      <c r="G1092" t="s">
        <v>100</v>
      </c>
      <c r="N1092" s="10"/>
      <c r="U1092" t="s">
        <v>730</v>
      </c>
    </row>
    <row r="1093" spans="2:21" x14ac:dyDescent="0.2">
      <c r="B1093" t="s">
        <v>95</v>
      </c>
      <c r="C1093" s="10" t="s">
        <v>699</v>
      </c>
      <c r="D1093" s="10" t="s">
        <v>700</v>
      </c>
      <c r="E1093" s="10" t="s">
        <v>701</v>
      </c>
      <c r="F1093" s="10" t="s">
        <v>702</v>
      </c>
      <c r="G1093" t="s">
        <v>100</v>
      </c>
      <c r="N1093" s="10"/>
      <c r="U1093" t="s">
        <v>731</v>
      </c>
    </row>
    <row r="1094" spans="2:21" x14ac:dyDescent="0.2">
      <c r="B1094" t="s">
        <v>95</v>
      </c>
      <c r="C1094" s="10" t="s">
        <v>699</v>
      </c>
      <c r="D1094" s="10" t="s">
        <v>700</v>
      </c>
      <c r="E1094" s="10" t="s">
        <v>701</v>
      </c>
      <c r="F1094" s="10" t="s">
        <v>702</v>
      </c>
      <c r="G1094" t="s">
        <v>100</v>
      </c>
      <c r="N1094" s="10"/>
      <c r="U1094" t="s">
        <v>732</v>
      </c>
    </row>
    <row r="1095" spans="2:21" x14ac:dyDescent="0.2">
      <c r="B1095" t="s">
        <v>95</v>
      </c>
      <c r="C1095" s="10" t="s">
        <v>699</v>
      </c>
      <c r="D1095" s="10" t="s">
        <v>700</v>
      </c>
      <c r="E1095" s="10" t="s">
        <v>701</v>
      </c>
      <c r="F1095" s="10" t="s">
        <v>702</v>
      </c>
      <c r="G1095" t="s">
        <v>100</v>
      </c>
      <c r="N1095" s="10"/>
      <c r="U1095" t="s">
        <v>733</v>
      </c>
    </row>
    <row r="1096" spans="2:21" x14ac:dyDescent="0.2">
      <c r="B1096" t="s">
        <v>95</v>
      </c>
      <c r="C1096" s="10" t="s">
        <v>699</v>
      </c>
      <c r="D1096" s="10" t="s">
        <v>700</v>
      </c>
      <c r="E1096" s="10" t="s">
        <v>701</v>
      </c>
      <c r="F1096" s="10" t="s">
        <v>702</v>
      </c>
      <c r="G1096" t="s">
        <v>100</v>
      </c>
      <c r="N1096" s="10"/>
      <c r="U1096" t="s">
        <v>734</v>
      </c>
    </row>
    <row r="1097" spans="2:21" x14ac:dyDescent="0.2">
      <c r="B1097" t="s">
        <v>95</v>
      </c>
      <c r="C1097" s="10" t="s">
        <v>699</v>
      </c>
      <c r="D1097" s="10" t="s">
        <v>700</v>
      </c>
      <c r="E1097" s="10" t="s">
        <v>701</v>
      </c>
      <c r="F1097" s="10" t="s">
        <v>702</v>
      </c>
      <c r="G1097" t="s">
        <v>100</v>
      </c>
      <c r="N1097" s="10"/>
      <c r="U1097" t="s">
        <v>735</v>
      </c>
    </row>
    <row r="1098" spans="2:21" x14ac:dyDescent="0.2">
      <c r="B1098" t="s">
        <v>95</v>
      </c>
      <c r="C1098" s="10" t="s">
        <v>699</v>
      </c>
      <c r="D1098" s="10" t="s">
        <v>700</v>
      </c>
      <c r="E1098" s="10" t="s">
        <v>701</v>
      </c>
      <c r="F1098" s="10" t="s">
        <v>702</v>
      </c>
      <c r="G1098" t="s">
        <v>100</v>
      </c>
      <c r="N1098" s="10"/>
      <c r="U1098" t="s">
        <v>736</v>
      </c>
    </row>
    <row r="1099" spans="2:21" x14ac:dyDescent="0.2">
      <c r="B1099" t="s">
        <v>95</v>
      </c>
      <c r="C1099" s="10" t="s">
        <v>699</v>
      </c>
      <c r="D1099" s="10" t="s">
        <v>700</v>
      </c>
      <c r="E1099" s="10" t="s">
        <v>701</v>
      </c>
      <c r="F1099" s="10" t="s">
        <v>702</v>
      </c>
      <c r="G1099" t="s">
        <v>100</v>
      </c>
      <c r="N1099" s="10"/>
      <c r="U1099" t="s">
        <v>737</v>
      </c>
    </row>
    <row r="1100" spans="2:21" x14ac:dyDescent="0.2">
      <c r="B1100" t="s">
        <v>95</v>
      </c>
      <c r="C1100" s="10" t="s">
        <v>699</v>
      </c>
      <c r="D1100" s="10" t="s">
        <v>700</v>
      </c>
      <c r="E1100" s="10" t="s">
        <v>701</v>
      </c>
      <c r="F1100" s="10" t="s">
        <v>702</v>
      </c>
      <c r="G1100" t="s">
        <v>100</v>
      </c>
      <c r="N1100" s="10"/>
      <c r="U1100" t="s">
        <v>738</v>
      </c>
    </row>
    <row r="1101" spans="2:21" x14ac:dyDescent="0.2">
      <c r="B1101" t="s">
        <v>95</v>
      </c>
      <c r="C1101" s="10" t="s">
        <v>699</v>
      </c>
      <c r="D1101" s="10" t="s">
        <v>700</v>
      </c>
      <c r="E1101" s="10" t="s">
        <v>701</v>
      </c>
      <c r="F1101" s="10" t="s">
        <v>702</v>
      </c>
      <c r="G1101" t="s">
        <v>100</v>
      </c>
      <c r="N1101" s="10"/>
      <c r="U1101" t="s">
        <v>739</v>
      </c>
    </row>
    <row r="1102" spans="2:21" x14ac:dyDescent="0.2">
      <c r="B1102" t="s">
        <v>95</v>
      </c>
      <c r="C1102" s="10" t="s">
        <v>699</v>
      </c>
      <c r="D1102" s="10" t="s">
        <v>700</v>
      </c>
      <c r="E1102" s="10" t="s">
        <v>701</v>
      </c>
      <c r="F1102" s="10" t="s">
        <v>702</v>
      </c>
      <c r="G1102" t="s">
        <v>100</v>
      </c>
      <c r="N1102" s="10"/>
      <c r="U1102" t="s">
        <v>740</v>
      </c>
    </row>
    <row r="1103" spans="2:21" x14ac:dyDescent="0.2">
      <c r="B1103" t="s">
        <v>95</v>
      </c>
      <c r="C1103" s="10" t="s">
        <v>699</v>
      </c>
      <c r="D1103" s="10" t="s">
        <v>700</v>
      </c>
      <c r="E1103" s="10" t="s">
        <v>701</v>
      </c>
      <c r="F1103" s="10" t="s">
        <v>702</v>
      </c>
      <c r="G1103" t="s">
        <v>100</v>
      </c>
      <c r="N1103" s="10"/>
      <c r="U1103" t="s">
        <v>741</v>
      </c>
    </row>
    <row r="1104" spans="2:21" x14ac:dyDescent="0.2">
      <c r="B1104" t="s">
        <v>95</v>
      </c>
      <c r="C1104" s="10" t="s">
        <v>699</v>
      </c>
      <c r="D1104" s="10" t="s">
        <v>700</v>
      </c>
      <c r="E1104" s="10" t="s">
        <v>701</v>
      </c>
      <c r="F1104" s="10" t="s">
        <v>702</v>
      </c>
      <c r="G1104" t="s">
        <v>100</v>
      </c>
      <c r="N1104" s="10"/>
      <c r="U1104" t="s">
        <v>742</v>
      </c>
    </row>
    <row r="1105" spans="2:22" x14ac:dyDescent="0.2">
      <c r="B1105" t="s">
        <v>95</v>
      </c>
      <c r="C1105" s="10" t="s">
        <v>699</v>
      </c>
      <c r="D1105" s="10" t="s">
        <v>700</v>
      </c>
      <c r="E1105" s="10" t="s">
        <v>701</v>
      </c>
      <c r="F1105" s="10" t="s">
        <v>702</v>
      </c>
      <c r="G1105" t="s">
        <v>100</v>
      </c>
      <c r="N1105" s="10"/>
      <c r="U1105" t="s">
        <v>743</v>
      </c>
    </row>
    <row r="1106" spans="2:22" x14ac:dyDescent="0.2">
      <c r="B1106" t="s">
        <v>95</v>
      </c>
      <c r="C1106" s="10" t="s">
        <v>699</v>
      </c>
      <c r="D1106" s="10" t="s">
        <v>700</v>
      </c>
      <c r="E1106" s="10" t="s">
        <v>701</v>
      </c>
      <c r="F1106" s="10" t="s">
        <v>702</v>
      </c>
      <c r="G1106" t="s">
        <v>100</v>
      </c>
      <c r="N1106" s="10"/>
      <c r="U1106" t="s">
        <v>744</v>
      </c>
    </row>
    <row r="1107" spans="2:22" x14ac:dyDescent="0.2">
      <c r="B1107" t="s">
        <v>95</v>
      </c>
      <c r="C1107" s="10" t="s">
        <v>699</v>
      </c>
      <c r="D1107" s="10" t="s">
        <v>700</v>
      </c>
      <c r="E1107" s="10" t="s">
        <v>701</v>
      </c>
      <c r="F1107" s="10" t="s">
        <v>702</v>
      </c>
      <c r="G1107" t="s">
        <v>100</v>
      </c>
      <c r="N1107" s="10"/>
      <c r="U1107" t="s">
        <v>745</v>
      </c>
    </row>
    <row r="1108" spans="2:22" x14ac:dyDescent="0.2">
      <c r="B1108" t="s">
        <v>95</v>
      </c>
      <c r="C1108" s="10" t="s">
        <v>699</v>
      </c>
      <c r="D1108" s="10" t="s">
        <v>700</v>
      </c>
      <c r="E1108" s="10" t="s">
        <v>701</v>
      </c>
      <c r="F1108" s="10" t="s">
        <v>702</v>
      </c>
      <c r="G1108" t="s">
        <v>100</v>
      </c>
      <c r="N1108" s="10"/>
      <c r="U1108" t="s">
        <v>746</v>
      </c>
    </row>
    <row r="1109" spans="2:22" x14ac:dyDescent="0.2">
      <c r="B1109" t="s">
        <v>95</v>
      </c>
      <c r="C1109" s="10" t="s">
        <v>699</v>
      </c>
      <c r="D1109" s="10" t="s">
        <v>700</v>
      </c>
      <c r="E1109" s="10" t="s">
        <v>701</v>
      </c>
      <c r="F1109" s="10" t="s">
        <v>702</v>
      </c>
      <c r="G1109" t="s">
        <v>100</v>
      </c>
      <c r="N1109" s="10"/>
      <c r="U1109" t="s">
        <v>747</v>
      </c>
    </row>
    <row r="1110" spans="2:22" x14ac:dyDescent="0.2">
      <c r="B1110" t="s">
        <v>95</v>
      </c>
      <c r="C1110" s="10" t="s">
        <v>699</v>
      </c>
      <c r="D1110" s="10" t="s">
        <v>700</v>
      </c>
      <c r="E1110" s="10" t="s">
        <v>701</v>
      </c>
      <c r="F1110" s="10" t="s">
        <v>702</v>
      </c>
      <c r="G1110" t="s">
        <v>100</v>
      </c>
      <c r="N1110" s="10"/>
      <c r="U1110" t="s">
        <v>748</v>
      </c>
    </row>
    <row r="1111" spans="2:22" x14ac:dyDescent="0.2">
      <c r="B1111" t="s">
        <v>95</v>
      </c>
      <c r="C1111" s="10" t="s">
        <v>699</v>
      </c>
      <c r="D1111" s="10" t="s">
        <v>700</v>
      </c>
      <c r="E1111" s="10" t="s">
        <v>701</v>
      </c>
      <c r="F1111" s="10" t="s">
        <v>702</v>
      </c>
      <c r="G1111" t="s">
        <v>100</v>
      </c>
      <c r="N1111" s="10"/>
      <c r="U1111" t="s">
        <v>749</v>
      </c>
    </row>
    <row r="1112" spans="2:22" x14ac:dyDescent="0.2">
      <c r="B1112" t="s">
        <v>95</v>
      </c>
      <c r="C1112" s="10" t="s">
        <v>699</v>
      </c>
      <c r="D1112" s="10" t="s">
        <v>700</v>
      </c>
      <c r="E1112" s="10" t="s">
        <v>701</v>
      </c>
      <c r="F1112" s="10" t="s">
        <v>702</v>
      </c>
      <c r="G1112" t="s">
        <v>100</v>
      </c>
      <c r="N1112" s="10"/>
      <c r="U1112" t="s">
        <v>750</v>
      </c>
    </row>
    <row r="1113" spans="2:22" x14ac:dyDescent="0.2">
      <c r="B1113" t="s">
        <v>95</v>
      </c>
      <c r="C1113" s="10" t="s">
        <v>699</v>
      </c>
      <c r="D1113" s="10" t="s">
        <v>700</v>
      </c>
      <c r="E1113" s="10" t="s">
        <v>701</v>
      </c>
      <c r="F1113" s="10" t="s">
        <v>702</v>
      </c>
      <c r="G1113" t="s">
        <v>100</v>
      </c>
      <c r="N1113" s="10"/>
      <c r="U1113" t="s">
        <v>751</v>
      </c>
    </row>
    <row r="1114" spans="2:22" x14ac:dyDescent="0.2">
      <c r="B1114" t="s">
        <v>95</v>
      </c>
      <c r="C1114" s="10" t="s">
        <v>699</v>
      </c>
      <c r="D1114" s="10" t="s">
        <v>700</v>
      </c>
      <c r="E1114" s="10" t="s">
        <v>701</v>
      </c>
      <c r="F1114" s="10" t="s">
        <v>702</v>
      </c>
      <c r="G1114" t="s">
        <v>100</v>
      </c>
      <c r="N1114" s="10"/>
      <c r="U1114" t="s">
        <v>752</v>
      </c>
    </row>
    <row r="1115" spans="2:22" x14ac:dyDescent="0.2">
      <c r="B1115" t="s">
        <v>95</v>
      </c>
      <c r="C1115" s="10" t="s">
        <v>753</v>
      </c>
      <c r="D1115" s="10" t="s">
        <v>754</v>
      </c>
      <c r="E1115" s="10" t="s">
        <v>755</v>
      </c>
      <c r="F1115" s="10" t="s">
        <v>756</v>
      </c>
      <c r="G1115" t="s">
        <v>100</v>
      </c>
      <c r="N1115" s="10"/>
      <c r="V1115" t="s">
        <v>757</v>
      </c>
    </row>
    <row r="1116" spans="2:22" x14ac:dyDescent="0.2">
      <c r="B1116" t="s">
        <v>95</v>
      </c>
      <c r="C1116" s="10" t="s">
        <v>753</v>
      </c>
      <c r="D1116" s="10" t="s">
        <v>754</v>
      </c>
      <c r="E1116" s="10" t="s">
        <v>755</v>
      </c>
      <c r="F1116" s="10" t="s">
        <v>756</v>
      </c>
      <c r="G1116" t="s">
        <v>100</v>
      </c>
      <c r="N1116" s="10"/>
      <c r="V1116" t="s">
        <v>758</v>
      </c>
    </row>
    <row r="1117" spans="2:22" x14ac:dyDescent="0.2">
      <c r="B1117" t="s">
        <v>95</v>
      </c>
      <c r="C1117" s="10" t="s">
        <v>753</v>
      </c>
      <c r="D1117" s="10" t="s">
        <v>754</v>
      </c>
      <c r="E1117" s="10" t="s">
        <v>755</v>
      </c>
      <c r="F1117" s="10" t="s">
        <v>756</v>
      </c>
      <c r="G1117" t="s">
        <v>100</v>
      </c>
      <c r="N1117" s="10"/>
      <c r="V1117" t="s">
        <v>759</v>
      </c>
    </row>
    <row r="1118" spans="2:22" x14ac:dyDescent="0.2">
      <c r="B1118" t="s">
        <v>95</v>
      </c>
      <c r="C1118" s="10" t="s">
        <v>753</v>
      </c>
      <c r="D1118" s="10" t="s">
        <v>754</v>
      </c>
      <c r="E1118" s="10" t="s">
        <v>755</v>
      </c>
      <c r="F1118" s="10" t="s">
        <v>756</v>
      </c>
      <c r="G1118" t="s">
        <v>100</v>
      </c>
      <c r="N1118" s="10"/>
      <c r="V1118" t="s">
        <v>760</v>
      </c>
    </row>
    <row r="1119" spans="2:22" x14ac:dyDescent="0.2">
      <c r="B1119" t="s">
        <v>95</v>
      </c>
      <c r="C1119" s="10" t="s">
        <v>753</v>
      </c>
      <c r="D1119" s="10" t="s">
        <v>754</v>
      </c>
      <c r="E1119" s="10" t="s">
        <v>755</v>
      </c>
      <c r="F1119" s="10" t="s">
        <v>756</v>
      </c>
      <c r="G1119" t="s">
        <v>100</v>
      </c>
      <c r="N1119" s="10"/>
      <c r="V1119" t="s">
        <v>761</v>
      </c>
    </row>
    <row r="1120" spans="2:22" x14ac:dyDescent="0.2">
      <c r="B1120" t="s">
        <v>95</v>
      </c>
      <c r="C1120" s="10" t="s">
        <v>753</v>
      </c>
      <c r="D1120" s="10" t="s">
        <v>754</v>
      </c>
      <c r="E1120" s="10" t="s">
        <v>755</v>
      </c>
      <c r="F1120" s="10" t="s">
        <v>756</v>
      </c>
      <c r="G1120" t="s">
        <v>100</v>
      </c>
      <c r="N1120" s="10"/>
      <c r="V1120" t="s">
        <v>762</v>
      </c>
    </row>
    <row r="1121" spans="2:22" x14ac:dyDescent="0.2">
      <c r="B1121" t="s">
        <v>95</v>
      </c>
      <c r="C1121" s="10" t="s">
        <v>753</v>
      </c>
      <c r="D1121" s="10" t="s">
        <v>754</v>
      </c>
      <c r="E1121" s="10" t="s">
        <v>755</v>
      </c>
      <c r="F1121" s="10" t="s">
        <v>756</v>
      </c>
      <c r="G1121" t="s">
        <v>100</v>
      </c>
      <c r="N1121" s="10"/>
      <c r="V1121" t="s">
        <v>763</v>
      </c>
    </row>
    <row r="1122" spans="2:22" x14ac:dyDescent="0.2">
      <c r="B1122" t="s">
        <v>95</v>
      </c>
      <c r="C1122" s="10" t="s">
        <v>753</v>
      </c>
      <c r="D1122" s="10" t="s">
        <v>754</v>
      </c>
      <c r="E1122" s="10" t="s">
        <v>755</v>
      </c>
      <c r="F1122" s="10" t="s">
        <v>756</v>
      </c>
      <c r="G1122" t="s">
        <v>100</v>
      </c>
      <c r="N1122" s="10"/>
      <c r="V1122" t="s">
        <v>764</v>
      </c>
    </row>
    <row r="1123" spans="2:22" x14ac:dyDescent="0.2">
      <c r="B1123" t="s">
        <v>95</v>
      </c>
      <c r="C1123" s="10" t="s">
        <v>753</v>
      </c>
      <c r="D1123" s="10" t="s">
        <v>754</v>
      </c>
      <c r="E1123" s="10" t="s">
        <v>755</v>
      </c>
      <c r="F1123" s="10" t="s">
        <v>756</v>
      </c>
      <c r="G1123" t="s">
        <v>100</v>
      </c>
      <c r="N1123" s="10"/>
      <c r="V1123" t="s">
        <v>765</v>
      </c>
    </row>
    <row r="1124" spans="2:22" x14ac:dyDescent="0.2">
      <c r="B1124" t="s">
        <v>95</v>
      </c>
      <c r="C1124" s="10" t="s">
        <v>753</v>
      </c>
      <c r="D1124" s="10" t="s">
        <v>754</v>
      </c>
      <c r="E1124" s="10" t="s">
        <v>755</v>
      </c>
      <c r="F1124" s="10" t="s">
        <v>756</v>
      </c>
      <c r="G1124" t="s">
        <v>100</v>
      </c>
      <c r="N1124" s="10"/>
      <c r="V1124" t="s">
        <v>766</v>
      </c>
    </row>
    <row r="1125" spans="2:22" x14ac:dyDescent="0.2">
      <c r="B1125" t="s">
        <v>95</v>
      </c>
      <c r="C1125" s="10" t="s">
        <v>753</v>
      </c>
      <c r="D1125" s="10" t="s">
        <v>754</v>
      </c>
      <c r="E1125" s="10" t="s">
        <v>755</v>
      </c>
      <c r="F1125" s="10" t="s">
        <v>756</v>
      </c>
      <c r="G1125" t="s">
        <v>100</v>
      </c>
      <c r="N1125" s="10"/>
      <c r="V1125" t="s">
        <v>767</v>
      </c>
    </row>
    <row r="1126" spans="2:22" x14ac:dyDescent="0.2">
      <c r="B1126" t="s">
        <v>95</v>
      </c>
      <c r="C1126" s="10" t="s">
        <v>753</v>
      </c>
      <c r="D1126" s="10" t="s">
        <v>754</v>
      </c>
      <c r="E1126" s="10" t="s">
        <v>755</v>
      </c>
      <c r="F1126" s="10" t="s">
        <v>756</v>
      </c>
      <c r="G1126" t="s">
        <v>100</v>
      </c>
      <c r="N1126" s="10"/>
      <c r="V1126" t="s">
        <v>768</v>
      </c>
    </row>
    <row r="1127" spans="2:22" x14ac:dyDescent="0.2">
      <c r="B1127" t="s">
        <v>95</v>
      </c>
      <c r="C1127" s="10" t="s">
        <v>753</v>
      </c>
      <c r="D1127" s="10" t="s">
        <v>754</v>
      </c>
      <c r="E1127" s="10" t="s">
        <v>755</v>
      </c>
      <c r="F1127" s="10" t="s">
        <v>756</v>
      </c>
      <c r="G1127" t="s">
        <v>100</v>
      </c>
      <c r="N1127" s="10"/>
      <c r="V1127" t="s">
        <v>769</v>
      </c>
    </row>
    <row r="1128" spans="2:22" x14ac:dyDescent="0.2">
      <c r="B1128" t="s">
        <v>95</v>
      </c>
      <c r="C1128" s="10" t="s">
        <v>753</v>
      </c>
      <c r="D1128" s="10" t="s">
        <v>754</v>
      </c>
      <c r="E1128" s="10" t="s">
        <v>755</v>
      </c>
      <c r="F1128" s="10" t="s">
        <v>756</v>
      </c>
      <c r="G1128" t="s">
        <v>100</v>
      </c>
      <c r="N1128" s="10"/>
      <c r="V1128" t="s">
        <v>770</v>
      </c>
    </row>
    <row r="1129" spans="2:22" x14ac:dyDescent="0.2">
      <c r="B1129" t="s">
        <v>95</v>
      </c>
      <c r="C1129" s="10" t="s">
        <v>753</v>
      </c>
      <c r="D1129" s="10" t="s">
        <v>754</v>
      </c>
      <c r="E1129" s="10" t="s">
        <v>755</v>
      </c>
      <c r="F1129" s="10" t="s">
        <v>756</v>
      </c>
      <c r="G1129" t="s">
        <v>100</v>
      </c>
      <c r="N1129" s="10"/>
      <c r="V1129" t="s">
        <v>771</v>
      </c>
    </row>
    <row r="1130" spans="2:22" x14ac:dyDescent="0.2">
      <c r="B1130" t="s">
        <v>95</v>
      </c>
      <c r="C1130" s="10" t="s">
        <v>753</v>
      </c>
      <c r="D1130" s="10" t="s">
        <v>754</v>
      </c>
      <c r="E1130" s="10" t="s">
        <v>755</v>
      </c>
      <c r="F1130" s="10" t="s">
        <v>756</v>
      </c>
      <c r="G1130" t="s">
        <v>100</v>
      </c>
      <c r="N1130" s="10"/>
      <c r="V1130" t="s">
        <v>772</v>
      </c>
    </row>
    <row r="1131" spans="2:22" x14ac:dyDescent="0.2">
      <c r="B1131" t="s">
        <v>95</v>
      </c>
      <c r="C1131" s="10" t="s">
        <v>753</v>
      </c>
      <c r="D1131" s="10" t="s">
        <v>754</v>
      </c>
      <c r="E1131" s="10" t="s">
        <v>755</v>
      </c>
      <c r="F1131" s="10" t="s">
        <v>756</v>
      </c>
      <c r="G1131" t="s">
        <v>100</v>
      </c>
      <c r="N1131" s="10"/>
      <c r="V1131" t="s">
        <v>773</v>
      </c>
    </row>
    <row r="1132" spans="2:22" x14ac:dyDescent="0.2">
      <c r="B1132" t="s">
        <v>95</v>
      </c>
      <c r="C1132" s="10" t="s">
        <v>753</v>
      </c>
      <c r="D1132" s="10" t="s">
        <v>754</v>
      </c>
      <c r="E1132" s="10" t="s">
        <v>755</v>
      </c>
      <c r="F1132" s="10" t="s">
        <v>756</v>
      </c>
      <c r="G1132" t="s">
        <v>100</v>
      </c>
      <c r="N1132" s="10"/>
      <c r="V1132" t="s">
        <v>774</v>
      </c>
    </row>
    <row r="1133" spans="2:22" x14ac:dyDescent="0.2">
      <c r="B1133" t="s">
        <v>95</v>
      </c>
      <c r="C1133" s="10" t="s">
        <v>753</v>
      </c>
      <c r="D1133" s="10" t="s">
        <v>754</v>
      </c>
      <c r="E1133" s="10" t="s">
        <v>755</v>
      </c>
      <c r="F1133" s="10" t="s">
        <v>756</v>
      </c>
      <c r="G1133" t="s">
        <v>100</v>
      </c>
      <c r="N1133" s="10"/>
      <c r="V1133" t="s">
        <v>775</v>
      </c>
    </row>
    <row r="1134" spans="2:22" x14ac:dyDescent="0.2">
      <c r="B1134" t="s">
        <v>95</v>
      </c>
      <c r="C1134" s="10" t="s">
        <v>753</v>
      </c>
      <c r="D1134" s="10" t="s">
        <v>754</v>
      </c>
      <c r="E1134" s="10" t="s">
        <v>755</v>
      </c>
      <c r="F1134" s="10" t="s">
        <v>756</v>
      </c>
      <c r="G1134" t="s">
        <v>100</v>
      </c>
      <c r="N1134" s="10"/>
      <c r="V1134" t="s">
        <v>776</v>
      </c>
    </row>
    <row r="1135" spans="2:22" x14ac:dyDescent="0.2">
      <c r="B1135" t="s">
        <v>95</v>
      </c>
      <c r="C1135" s="10" t="s">
        <v>753</v>
      </c>
      <c r="D1135" s="10" t="s">
        <v>754</v>
      </c>
      <c r="E1135" s="10" t="s">
        <v>755</v>
      </c>
      <c r="F1135" s="10" t="s">
        <v>756</v>
      </c>
      <c r="G1135" t="s">
        <v>100</v>
      </c>
      <c r="N1135" s="10"/>
      <c r="V1135" t="s">
        <v>777</v>
      </c>
    </row>
    <row r="1136" spans="2:22" x14ac:dyDescent="0.2">
      <c r="B1136" t="s">
        <v>95</v>
      </c>
      <c r="C1136" s="10" t="s">
        <v>753</v>
      </c>
      <c r="D1136" s="10" t="s">
        <v>754</v>
      </c>
      <c r="E1136" s="10" t="s">
        <v>755</v>
      </c>
      <c r="F1136" s="10" t="s">
        <v>756</v>
      </c>
      <c r="G1136" t="s">
        <v>100</v>
      </c>
      <c r="N1136" s="10"/>
      <c r="V1136" t="s">
        <v>778</v>
      </c>
    </row>
    <row r="1137" spans="2:22" x14ac:dyDescent="0.2">
      <c r="B1137" t="s">
        <v>95</v>
      </c>
      <c r="C1137" s="10" t="s">
        <v>753</v>
      </c>
      <c r="D1137" s="10" t="s">
        <v>754</v>
      </c>
      <c r="E1137" s="10" t="s">
        <v>755</v>
      </c>
      <c r="F1137" s="10" t="s">
        <v>756</v>
      </c>
      <c r="G1137" t="s">
        <v>100</v>
      </c>
      <c r="N1137" s="10"/>
      <c r="V1137" t="s">
        <v>779</v>
      </c>
    </row>
    <row r="1138" spans="2:22" x14ac:dyDescent="0.2">
      <c r="B1138" t="s">
        <v>95</v>
      </c>
      <c r="C1138" s="10" t="s">
        <v>753</v>
      </c>
      <c r="D1138" s="10" t="s">
        <v>754</v>
      </c>
      <c r="E1138" s="10" t="s">
        <v>755</v>
      </c>
      <c r="F1138" s="10" t="s">
        <v>756</v>
      </c>
      <c r="G1138" t="s">
        <v>100</v>
      </c>
      <c r="N1138" s="10"/>
      <c r="V1138" t="s">
        <v>780</v>
      </c>
    </row>
    <row r="1139" spans="2:22" x14ac:dyDescent="0.2">
      <c r="B1139" t="s">
        <v>95</v>
      </c>
      <c r="C1139" s="10" t="s">
        <v>753</v>
      </c>
      <c r="D1139" s="10" t="s">
        <v>754</v>
      </c>
      <c r="E1139" s="10" t="s">
        <v>755</v>
      </c>
      <c r="F1139" s="10" t="s">
        <v>756</v>
      </c>
      <c r="G1139" t="s">
        <v>100</v>
      </c>
      <c r="N1139" s="10"/>
      <c r="V1139" t="s">
        <v>781</v>
      </c>
    </row>
    <row r="1140" spans="2:22" x14ac:dyDescent="0.2">
      <c r="B1140" t="s">
        <v>95</v>
      </c>
      <c r="C1140" s="10" t="s">
        <v>753</v>
      </c>
      <c r="D1140" s="10" t="s">
        <v>754</v>
      </c>
      <c r="E1140" s="10" t="s">
        <v>755</v>
      </c>
      <c r="F1140" s="10" t="s">
        <v>756</v>
      </c>
      <c r="G1140" t="s">
        <v>100</v>
      </c>
      <c r="N1140" s="10"/>
      <c r="V1140" t="s">
        <v>782</v>
      </c>
    </row>
    <row r="1141" spans="2:22" x14ac:dyDescent="0.2">
      <c r="B1141" t="s">
        <v>95</v>
      </c>
      <c r="C1141" s="10" t="s">
        <v>753</v>
      </c>
      <c r="D1141" s="10" t="s">
        <v>754</v>
      </c>
      <c r="E1141" s="10" t="s">
        <v>755</v>
      </c>
      <c r="F1141" s="10" t="s">
        <v>756</v>
      </c>
      <c r="G1141" t="s">
        <v>100</v>
      </c>
      <c r="N1141" s="10"/>
      <c r="V1141" t="s">
        <v>783</v>
      </c>
    </row>
    <row r="1142" spans="2:22" x14ac:dyDescent="0.2">
      <c r="B1142" t="s">
        <v>95</v>
      </c>
      <c r="C1142" s="10" t="s">
        <v>753</v>
      </c>
      <c r="D1142" s="10" t="s">
        <v>754</v>
      </c>
      <c r="E1142" s="10" t="s">
        <v>755</v>
      </c>
      <c r="F1142" s="10" t="s">
        <v>756</v>
      </c>
      <c r="G1142" t="s">
        <v>100</v>
      </c>
      <c r="N1142" s="10"/>
      <c r="V1142" t="s">
        <v>784</v>
      </c>
    </row>
    <row r="1143" spans="2:22" x14ac:dyDescent="0.2">
      <c r="B1143" t="s">
        <v>95</v>
      </c>
      <c r="C1143" s="10" t="s">
        <v>753</v>
      </c>
      <c r="D1143" s="10" t="s">
        <v>754</v>
      </c>
      <c r="E1143" s="10" t="s">
        <v>755</v>
      </c>
      <c r="F1143" s="10" t="s">
        <v>756</v>
      </c>
      <c r="G1143" t="s">
        <v>100</v>
      </c>
      <c r="N1143" s="10"/>
      <c r="V1143" t="s">
        <v>785</v>
      </c>
    </row>
    <row r="1144" spans="2:22" x14ac:dyDescent="0.2">
      <c r="B1144" t="s">
        <v>95</v>
      </c>
      <c r="C1144" s="10" t="s">
        <v>753</v>
      </c>
      <c r="D1144" s="10" t="s">
        <v>754</v>
      </c>
      <c r="E1144" s="10" t="s">
        <v>755</v>
      </c>
      <c r="F1144" s="10" t="s">
        <v>756</v>
      </c>
      <c r="G1144" t="s">
        <v>100</v>
      </c>
      <c r="N1144" s="10"/>
      <c r="V1144" t="s">
        <v>786</v>
      </c>
    </row>
    <row r="1145" spans="2:22" x14ac:dyDescent="0.2">
      <c r="B1145" t="s">
        <v>95</v>
      </c>
      <c r="C1145" s="10" t="s">
        <v>753</v>
      </c>
      <c r="D1145" s="10" t="s">
        <v>754</v>
      </c>
      <c r="E1145" s="10" t="s">
        <v>755</v>
      </c>
      <c r="F1145" s="10" t="s">
        <v>756</v>
      </c>
      <c r="G1145" t="s">
        <v>100</v>
      </c>
      <c r="N1145" s="10"/>
      <c r="V1145" t="s">
        <v>787</v>
      </c>
    </row>
    <row r="1146" spans="2:22" x14ac:dyDescent="0.2">
      <c r="B1146" t="s">
        <v>95</v>
      </c>
      <c r="C1146" s="10" t="s">
        <v>753</v>
      </c>
      <c r="D1146" s="10" t="s">
        <v>754</v>
      </c>
      <c r="E1146" s="10" t="s">
        <v>755</v>
      </c>
      <c r="F1146" s="10" t="s">
        <v>756</v>
      </c>
      <c r="G1146" t="s">
        <v>100</v>
      </c>
      <c r="N1146" s="10"/>
      <c r="V1146" t="s">
        <v>788</v>
      </c>
    </row>
    <row r="1147" spans="2:22" x14ac:dyDescent="0.2">
      <c r="B1147" t="s">
        <v>95</v>
      </c>
      <c r="C1147" s="10" t="s">
        <v>753</v>
      </c>
      <c r="D1147" s="10" t="s">
        <v>754</v>
      </c>
      <c r="E1147" s="10" t="s">
        <v>755</v>
      </c>
      <c r="F1147" s="10" t="s">
        <v>756</v>
      </c>
      <c r="G1147" t="s">
        <v>100</v>
      </c>
      <c r="N1147" s="10"/>
      <c r="V1147" t="s">
        <v>789</v>
      </c>
    </row>
    <row r="1148" spans="2:22" x14ac:dyDescent="0.2">
      <c r="B1148" t="s">
        <v>95</v>
      </c>
      <c r="C1148" s="10" t="s">
        <v>753</v>
      </c>
      <c r="D1148" s="10" t="s">
        <v>754</v>
      </c>
      <c r="E1148" s="10" t="s">
        <v>755</v>
      </c>
      <c r="F1148" s="10" t="s">
        <v>756</v>
      </c>
      <c r="G1148" t="s">
        <v>100</v>
      </c>
      <c r="N1148" s="10"/>
      <c r="V1148" t="s">
        <v>790</v>
      </c>
    </row>
    <row r="1149" spans="2:22" x14ac:dyDescent="0.2">
      <c r="B1149" t="s">
        <v>95</v>
      </c>
      <c r="C1149" s="10" t="s">
        <v>753</v>
      </c>
      <c r="D1149" s="10" t="s">
        <v>754</v>
      </c>
      <c r="E1149" s="10" t="s">
        <v>755</v>
      </c>
      <c r="F1149" s="10" t="s">
        <v>756</v>
      </c>
      <c r="G1149" t="s">
        <v>100</v>
      </c>
      <c r="N1149" s="10"/>
      <c r="V1149" t="s">
        <v>791</v>
      </c>
    </row>
    <row r="1150" spans="2:22" x14ac:dyDescent="0.2">
      <c r="B1150" t="s">
        <v>95</v>
      </c>
      <c r="C1150" s="10" t="s">
        <v>753</v>
      </c>
      <c r="D1150" s="10" t="s">
        <v>754</v>
      </c>
      <c r="E1150" s="10" t="s">
        <v>755</v>
      </c>
      <c r="F1150" s="10" t="s">
        <v>756</v>
      </c>
      <c r="G1150" t="s">
        <v>100</v>
      </c>
      <c r="N1150" s="10"/>
      <c r="V1150" t="s">
        <v>792</v>
      </c>
    </row>
    <row r="1151" spans="2:22" x14ac:dyDescent="0.2">
      <c r="B1151" t="s">
        <v>95</v>
      </c>
      <c r="C1151" s="10" t="s">
        <v>753</v>
      </c>
      <c r="D1151" s="10" t="s">
        <v>754</v>
      </c>
      <c r="E1151" s="10" t="s">
        <v>755</v>
      </c>
      <c r="F1151" s="10" t="s">
        <v>756</v>
      </c>
      <c r="G1151" t="s">
        <v>100</v>
      </c>
      <c r="N1151" s="10"/>
      <c r="V1151" t="s">
        <v>793</v>
      </c>
    </row>
    <row r="1152" spans="2:22" x14ac:dyDescent="0.2">
      <c r="B1152" t="s">
        <v>95</v>
      </c>
      <c r="C1152" s="10" t="s">
        <v>753</v>
      </c>
      <c r="D1152" s="10" t="s">
        <v>754</v>
      </c>
      <c r="E1152" s="10" t="s">
        <v>755</v>
      </c>
      <c r="F1152" s="10" t="s">
        <v>756</v>
      </c>
      <c r="G1152" t="s">
        <v>100</v>
      </c>
      <c r="N1152" s="10"/>
      <c r="V1152" t="s">
        <v>794</v>
      </c>
    </row>
    <row r="1153" spans="2:23" x14ac:dyDescent="0.2">
      <c r="B1153" t="s">
        <v>95</v>
      </c>
      <c r="C1153" s="10" t="s">
        <v>753</v>
      </c>
      <c r="D1153" s="10" t="s">
        <v>754</v>
      </c>
      <c r="E1153" s="10" t="s">
        <v>755</v>
      </c>
      <c r="F1153" s="10" t="s">
        <v>756</v>
      </c>
      <c r="G1153" t="s">
        <v>100</v>
      </c>
      <c r="N1153" s="10"/>
      <c r="V1153" t="s">
        <v>795</v>
      </c>
    </row>
    <row r="1154" spans="2:23" x14ac:dyDescent="0.2">
      <c r="B1154" t="s">
        <v>95</v>
      </c>
      <c r="C1154" s="10" t="s">
        <v>753</v>
      </c>
      <c r="D1154" s="10" t="s">
        <v>754</v>
      </c>
      <c r="E1154" s="10" t="s">
        <v>755</v>
      </c>
      <c r="F1154" s="10" t="s">
        <v>756</v>
      </c>
      <c r="G1154" t="s">
        <v>100</v>
      </c>
      <c r="N1154" s="10"/>
      <c r="V1154" t="s">
        <v>796</v>
      </c>
    </row>
    <row r="1155" spans="2:23" x14ac:dyDescent="0.2">
      <c r="B1155" t="s">
        <v>95</v>
      </c>
      <c r="C1155" s="10" t="s">
        <v>753</v>
      </c>
      <c r="D1155" s="10" t="s">
        <v>754</v>
      </c>
      <c r="E1155" s="10" t="s">
        <v>755</v>
      </c>
      <c r="F1155" s="10" t="s">
        <v>756</v>
      </c>
      <c r="G1155" t="s">
        <v>100</v>
      </c>
      <c r="N1155" s="10"/>
      <c r="V1155" t="s">
        <v>797</v>
      </c>
    </row>
    <row r="1156" spans="2:23" x14ac:dyDescent="0.2">
      <c r="B1156" t="s">
        <v>95</v>
      </c>
      <c r="C1156" s="10" t="s">
        <v>753</v>
      </c>
      <c r="D1156" s="10" t="s">
        <v>754</v>
      </c>
      <c r="E1156" s="10" t="s">
        <v>755</v>
      </c>
      <c r="F1156" s="10" t="s">
        <v>756</v>
      </c>
      <c r="G1156" t="s">
        <v>100</v>
      </c>
      <c r="N1156" s="10"/>
      <c r="V1156" t="s">
        <v>798</v>
      </c>
    </row>
    <row r="1157" spans="2:23" x14ac:dyDescent="0.2">
      <c r="B1157" t="s">
        <v>95</v>
      </c>
      <c r="C1157" s="10" t="s">
        <v>753</v>
      </c>
      <c r="D1157" s="10" t="s">
        <v>754</v>
      </c>
      <c r="E1157" s="10" t="s">
        <v>755</v>
      </c>
      <c r="F1157" s="10" t="s">
        <v>756</v>
      </c>
      <c r="G1157" t="s">
        <v>100</v>
      </c>
      <c r="N1157" s="10"/>
      <c r="V1157" t="s">
        <v>799</v>
      </c>
    </row>
    <row r="1158" spans="2:23" x14ac:dyDescent="0.2">
      <c r="B1158" t="s">
        <v>95</v>
      </c>
      <c r="C1158" s="10" t="s">
        <v>753</v>
      </c>
      <c r="D1158" s="10" t="s">
        <v>754</v>
      </c>
      <c r="E1158" s="10" t="s">
        <v>755</v>
      </c>
      <c r="F1158" s="10" t="s">
        <v>756</v>
      </c>
      <c r="G1158" t="s">
        <v>100</v>
      </c>
      <c r="N1158" s="10"/>
      <c r="V1158" t="s">
        <v>800</v>
      </c>
    </row>
    <row r="1159" spans="2:23" x14ac:dyDescent="0.2">
      <c r="B1159" t="s">
        <v>95</v>
      </c>
      <c r="C1159" s="10" t="s">
        <v>753</v>
      </c>
      <c r="D1159" s="10" t="s">
        <v>754</v>
      </c>
      <c r="E1159" s="10" t="s">
        <v>755</v>
      </c>
      <c r="F1159" s="10" t="s">
        <v>756</v>
      </c>
      <c r="G1159" t="s">
        <v>100</v>
      </c>
      <c r="N1159" s="10"/>
      <c r="V1159" t="s">
        <v>801</v>
      </c>
    </row>
    <row r="1160" spans="2:23" x14ac:dyDescent="0.2">
      <c r="B1160" t="s">
        <v>95</v>
      </c>
      <c r="C1160" s="10" t="s">
        <v>753</v>
      </c>
      <c r="D1160" s="10" t="s">
        <v>754</v>
      </c>
      <c r="E1160" s="10" t="s">
        <v>755</v>
      </c>
      <c r="F1160" s="10" t="s">
        <v>756</v>
      </c>
      <c r="G1160" t="s">
        <v>100</v>
      </c>
      <c r="N1160" s="10"/>
      <c r="V1160" t="s">
        <v>802</v>
      </c>
    </row>
    <row r="1161" spans="2:23" x14ac:dyDescent="0.2">
      <c r="B1161" t="s">
        <v>95</v>
      </c>
      <c r="C1161" s="10" t="s">
        <v>753</v>
      </c>
      <c r="D1161" s="10" t="s">
        <v>754</v>
      </c>
      <c r="E1161" s="10" t="s">
        <v>755</v>
      </c>
      <c r="F1161" s="10" t="s">
        <v>756</v>
      </c>
      <c r="G1161" t="s">
        <v>100</v>
      </c>
      <c r="N1161" s="10"/>
      <c r="V1161" t="s">
        <v>803</v>
      </c>
    </row>
    <row r="1162" spans="2:23" x14ac:dyDescent="0.2">
      <c r="B1162" t="s">
        <v>95</v>
      </c>
      <c r="C1162" s="10" t="s">
        <v>753</v>
      </c>
      <c r="D1162" s="10" t="s">
        <v>754</v>
      </c>
      <c r="E1162" s="10" t="s">
        <v>755</v>
      </c>
      <c r="F1162" s="10" t="s">
        <v>756</v>
      </c>
      <c r="G1162" t="s">
        <v>100</v>
      </c>
      <c r="N1162" s="10"/>
      <c r="V1162" t="s">
        <v>804</v>
      </c>
    </row>
    <row r="1163" spans="2:23" x14ac:dyDescent="0.2">
      <c r="B1163" t="s">
        <v>95</v>
      </c>
      <c r="C1163" s="10" t="s">
        <v>753</v>
      </c>
      <c r="D1163" s="10" t="s">
        <v>754</v>
      </c>
      <c r="E1163" s="10" t="s">
        <v>755</v>
      </c>
      <c r="F1163" s="10" t="s">
        <v>756</v>
      </c>
      <c r="G1163" t="s">
        <v>100</v>
      </c>
      <c r="N1163" s="10"/>
      <c r="V1163" t="s">
        <v>805</v>
      </c>
    </row>
    <row r="1164" spans="2:23" x14ac:dyDescent="0.2">
      <c r="B1164" t="s">
        <v>95</v>
      </c>
      <c r="C1164" s="10" t="s">
        <v>753</v>
      </c>
      <c r="D1164" s="10" t="s">
        <v>754</v>
      </c>
      <c r="E1164" s="10" t="s">
        <v>755</v>
      </c>
      <c r="F1164" s="10" t="s">
        <v>756</v>
      </c>
      <c r="G1164" t="s">
        <v>100</v>
      </c>
      <c r="N1164" s="10"/>
      <c r="V1164" t="s">
        <v>806</v>
      </c>
    </row>
    <row r="1165" spans="2:23" x14ac:dyDescent="0.2">
      <c r="B1165" t="s">
        <v>95</v>
      </c>
      <c r="C1165" s="10" t="s">
        <v>807</v>
      </c>
      <c r="D1165" s="10" t="s">
        <v>808</v>
      </c>
      <c r="E1165" s="10" t="s">
        <v>809</v>
      </c>
      <c r="F1165" s="10" t="s">
        <v>810</v>
      </c>
      <c r="G1165" t="s">
        <v>100</v>
      </c>
      <c r="N1165" s="10"/>
      <c r="W1165" t="s">
        <v>811</v>
      </c>
    </row>
    <row r="1166" spans="2:23" x14ac:dyDescent="0.2">
      <c r="B1166" t="s">
        <v>95</v>
      </c>
      <c r="C1166" s="10" t="s">
        <v>807</v>
      </c>
      <c r="D1166" s="10" t="s">
        <v>808</v>
      </c>
      <c r="E1166" s="10" t="s">
        <v>809</v>
      </c>
      <c r="F1166" s="10" t="s">
        <v>810</v>
      </c>
      <c r="G1166" t="s">
        <v>100</v>
      </c>
      <c r="N1166" s="10"/>
      <c r="W1166" t="s">
        <v>812</v>
      </c>
    </row>
    <row r="1167" spans="2:23" x14ac:dyDescent="0.2">
      <c r="B1167" t="s">
        <v>95</v>
      </c>
      <c r="C1167" s="10" t="s">
        <v>807</v>
      </c>
      <c r="D1167" s="10" t="s">
        <v>808</v>
      </c>
      <c r="E1167" s="10" t="s">
        <v>809</v>
      </c>
      <c r="F1167" s="10" t="s">
        <v>810</v>
      </c>
      <c r="G1167" t="s">
        <v>100</v>
      </c>
      <c r="N1167" s="10"/>
      <c r="W1167" t="s">
        <v>813</v>
      </c>
    </row>
    <row r="1168" spans="2:23" x14ac:dyDescent="0.2">
      <c r="B1168" t="s">
        <v>95</v>
      </c>
      <c r="C1168" s="10" t="s">
        <v>807</v>
      </c>
      <c r="D1168" s="10" t="s">
        <v>808</v>
      </c>
      <c r="E1168" s="10" t="s">
        <v>809</v>
      </c>
      <c r="F1168" s="10" t="s">
        <v>810</v>
      </c>
      <c r="G1168" t="s">
        <v>100</v>
      </c>
      <c r="N1168" s="10"/>
      <c r="W1168" t="s">
        <v>814</v>
      </c>
    </row>
    <row r="1169" spans="2:23" x14ac:dyDescent="0.2">
      <c r="B1169" t="s">
        <v>95</v>
      </c>
      <c r="C1169" s="10" t="s">
        <v>807</v>
      </c>
      <c r="D1169" s="10" t="s">
        <v>808</v>
      </c>
      <c r="E1169" s="10" t="s">
        <v>809</v>
      </c>
      <c r="F1169" s="10" t="s">
        <v>810</v>
      </c>
      <c r="G1169" t="s">
        <v>100</v>
      </c>
      <c r="N1169" s="10"/>
      <c r="W1169" t="s">
        <v>815</v>
      </c>
    </row>
    <row r="1170" spans="2:23" x14ac:dyDescent="0.2">
      <c r="B1170" t="s">
        <v>95</v>
      </c>
      <c r="C1170" s="10" t="s">
        <v>807</v>
      </c>
      <c r="D1170" s="10" t="s">
        <v>808</v>
      </c>
      <c r="E1170" s="10" t="s">
        <v>809</v>
      </c>
      <c r="F1170" s="10" t="s">
        <v>810</v>
      </c>
      <c r="G1170" t="s">
        <v>100</v>
      </c>
      <c r="N1170" s="10"/>
      <c r="W1170" t="s">
        <v>816</v>
      </c>
    </row>
    <row r="1171" spans="2:23" x14ac:dyDescent="0.2">
      <c r="B1171" t="s">
        <v>95</v>
      </c>
      <c r="C1171" s="10" t="s">
        <v>807</v>
      </c>
      <c r="D1171" s="10" t="s">
        <v>808</v>
      </c>
      <c r="E1171" s="10" t="s">
        <v>809</v>
      </c>
      <c r="F1171" s="10" t="s">
        <v>810</v>
      </c>
      <c r="G1171" t="s">
        <v>100</v>
      </c>
      <c r="N1171" s="10"/>
      <c r="W1171" t="s">
        <v>817</v>
      </c>
    </row>
    <row r="1172" spans="2:23" x14ac:dyDescent="0.2">
      <c r="B1172" t="s">
        <v>95</v>
      </c>
      <c r="C1172" s="10" t="s">
        <v>807</v>
      </c>
      <c r="D1172" s="10" t="s">
        <v>808</v>
      </c>
      <c r="E1172" s="10" t="s">
        <v>809</v>
      </c>
      <c r="F1172" s="10" t="s">
        <v>810</v>
      </c>
      <c r="G1172" t="s">
        <v>100</v>
      </c>
      <c r="N1172" s="10"/>
      <c r="W1172" t="s">
        <v>818</v>
      </c>
    </row>
    <row r="1173" spans="2:23" x14ac:dyDescent="0.2">
      <c r="B1173" t="s">
        <v>95</v>
      </c>
      <c r="C1173" s="10" t="s">
        <v>807</v>
      </c>
      <c r="D1173" s="10" t="s">
        <v>808</v>
      </c>
      <c r="E1173" s="10" t="s">
        <v>809</v>
      </c>
      <c r="F1173" s="10" t="s">
        <v>810</v>
      </c>
      <c r="G1173" t="s">
        <v>100</v>
      </c>
      <c r="N1173" s="10"/>
      <c r="W1173" t="s">
        <v>819</v>
      </c>
    </row>
    <row r="1174" spans="2:23" x14ac:dyDescent="0.2">
      <c r="B1174" t="s">
        <v>95</v>
      </c>
      <c r="C1174" s="10" t="s">
        <v>807</v>
      </c>
      <c r="D1174" s="10" t="s">
        <v>808</v>
      </c>
      <c r="E1174" s="10" t="s">
        <v>809</v>
      </c>
      <c r="F1174" s="10" t="s">
        <v>810</v>
      </c>
      <c r="G1174" t="s">
        <v>100</v>
      </c>
      <c r="N1174" s="10"/>
      <c r="W1174" t="s">
        <v>820</v>
      </c>
    </row>
    <row r="1175" spans="2:23" x14ac:dyDescent="0.2">
      <c r="B1175" t="s">
        <v>95</v>
      </c>
      <c r="C1175" s="10" t="s">
        <v>807</v>
      </c>
      <c r="D1175" s="10" t="s">
        <v>808</v>
      </c>
      <c r="E1175" s="10" t="s">
        <v>809</v>
      </c>
      <c r="F1175" s="10" t="s">
        <v>810</v>
      </c>
      <c r="G1175" t="s">
        <v>100</v>
      </c>
      <c r="N1175" s="10"/>
      <c r="W1175" t="s">
        <v>821</v>
      </c>
    </row>
    <row r="1176" spans="2:23" x14ac:dyDescent="0.2">
      <c r="B1176" t="s">
        <v>95</v>
      </c>
      <c r="C1176" s="10" t="s">
        <v>807</v>
      </c>
      <c r="D1176" s="10" t="s">
        <v>808</v>
      </c>
      <c r="E1176" s="10" t="s">
        <v>809</v>
      </c>
      <c r="F1176" s="10" t="s">
        <v>810</v>
      </c>
      <c r="G1176" t="s">
        <v>100</v>
      </c>
      <c r="N1176" s="10"/>
      <c r="W1176" t="s">
        <v>822</v>
      </c>
    </row>
  </sheetData>
  <phoneticPr fontId="2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7B9D-DB4F-4488-BB50-7505954497DF}">
  <dimension ref="A1:L63"/>
  <sheetViews>
    <sheetView topLeftCell="A51" workbookViewId="0">
      <selection activeCell="G63" sqref="G63"/>
    </sheetView>
  </sheetViews>
  <sheetFormatPr defaultColWidth="10.7109375" defaultRowHeight="12.75" x14ac:dyDescent="0.2"/>
  <cols>
    <col min="1" max="16384" width="10.7109375" style="13"/>
  </cols>
  <sheetData>
    <row r="1" spans="1:12" x14ac:dyDescent="0.2">
      <c r="A1" s="42" t="s">
        <v>0</v>
      </c>
      <c r="B1" s="41" t="s">
        <v>3</v>
      </c>
      <c r="C1" s="41"/>
    </row>
    <row r="2" spans="1:12" x14ac:dyDescent="0.2">
      <c r="A2" s="42" t="s">
        <v>1</v>
      </c>
      <c r="B2" s="41" t="s">
        <v>847</v>
      </c>
      <c r="C2" s="41"/>
    </row>
    <row r="3" spans="1:12" x14ac:dyDescent="0.2">
      <c r="A3" s="42" t="s">
        <v>2</v>
      </c>
      <c r="B3" s="41" t="str">
        <f>TEXT(DATE(2018,1,23),"dd-mmm-yyyy")</f>
        <v>23-Jan-2018</v>
      </c>
      <c r="C3" s="41"/>
    </row>
    <row r="4" spans="1:12" ht="12.75" customHeight="1" thickBot="1" x14ac:dyDescent="0.25"/>
    <row r="5" spans="1:12" ht="43.5" thickBot="1" x14ac:dyDescent="0.25">
      <c r="A5" s="33" t="s">
        <v>846</v>
      </c>
      <c r="L5" s="11" t="s">
        <v>848</v>
      </c>
    </row>
    <row r="6" spans="1:12" ht="43.5" thickBot="1" x14ac:dyDescent="0.25">
      <c r="B6" s="33" t="s">
        <v>845</v>
      </c>
      <c r="L6" s="11" t="s">
        <v>849</v>
      </c>
    </row>
    <row r="7" spans="1:12" ht="43.5" thickBot="1" x14ac:dyDescent="0.25">
      <c r="B7" s="40" t="s">
        <v>844</v>
      </c>
      <c r="L7" s="11" t="s">
        <v>850</v>
      </c>
    </row>
    <row r="8" spans="1:12" ht="43.5" thickBot="1" x14ac:dyDescent="0.25">
      <c r="B8" s="39" t="s">
        <v>843</v>
      </c>
      <c r="L8" s="11" t="s">
        <v>851</v>
      </c>
    </row>
    <row r="9" spans="1:12" ht="43.5" thickBot="1" x14ac:dyDescent="0.25">
      <c r="B9" s="38" t="s">
        <v>842</v>
      </c>
      <c r="L9" s="11" t="s">
        <v>852</v>
      </c>
    </row>
    <row r="10" spans="1:12" ht="43.5" thickBot="1" x14ac:dyDescent="0.25">
      <c r="B10" s="37" t="s">
        <v>73</v>
      </c>
      <c r="L10" s="11" t="s">
        <v>853</v>
      </c>
    </row>
    <row r="11" spans="1:12" ht="54.75" thickBot="1" x14ac:dyDescent="0.25">
      <c r="B11" s="36" t="s">
        <v>841</v>
      </c>
      <c r="L11" s="11" t="s">
        <v>854</v>
      </c>
    </row>
    <row r="12" spans="1:12" ht="43.5" thickBot="1" x14ac:dyDescent="0.25">
      <c r="B12" s="35" t="s">
        <v>840</v>
      </c>
      <c r="L12" s="11" t="s">
        <v>855</v>
      </c>
    </row>
    <row r="13" spans="1:12" ht="54.75" thickBot="1" x14ac:dyDescent="0.25">
      <c r="B13" s="34" t="s">
        <v>839</v>
      </c>
      <c r="L13" s="11" t="s">
        <v>856</v>
      </c>
    </row>
    <row r="14" spans="1:12" ht="43.5" thickBot="1" x14ac:dyDescent="0.25">
      <c r="L14" s="11" t="s">
        <v>857</v>
      </c>
    </row>
    <row r="15" spans="1:12" ht="43.5" thickBot="1" x14ac:dyDescent="0.25">
      <c r="A15" s="33" t="s">
        <v>838</v>
      </c>
      <c r="L15" s="11" t="s">
        <v>858</v>
      </c>
    </row>
    <row r="16" spans="1:12" ht="43.5" thickBot="1" x14ac:dyDescent="0.25">
      <c r="L16" s="11" t="s">
        <v>859</v>
      </c>
    </row>
    <row r="17" spans="1:12" ht="54.75" thickBot="1" x14ac:dyDescent="0.25">
      <c r="B17" s="13" t="s">
        <v>76</v>
      </c>
      <c r="C17" s="13" t="s">
        <v>837</v>
      </c>
      <c r="D17" s="13" t="s">
        <v>834</v>
      </c>
      <c r="L17" s="11" t="s">
        <v>860</v>
      </c>
    </row>
    <row r="18" spans="1:12" ht="43.5" thickBot="1" x14ac:dyDescent="0.25">
      <c r="B18" s="13" t="s">
        <v>828</v>
      </c>
      <c r="L18" s="11" t="s">
        <v>861</v>
      </c>
    </row>
    <row r="19" spans="1:12" ht="43.5" thickBot="1" x14ac:dyDescent="0.25">
      <c r="B19" s="13" t="s">
        <v>827</v>
      </c>
      <c r="L19" s="11" t="s">
        <v>862</v>
      </c>
    </row>
    <row r="20" spans="1:12" ht="43.5" thickBot="1" x14ac:dyDescent="0.25">
      <c r="B20" s="13" t="s">
        <v>825</v>
      </c>
      <c r="L20" s="11" t="s">
        <v>863</v>
      </c>
    </row>
    <row r="21" spans="1:12" ht="54.75" thickBot="1" x14ac:dyDescent="0.25">
      <c r="B21" s="13" t="s">
        <v>824</v>
      </c>
      <c r="L21" s="11" t="s">
        <v>864</v>
      </c>
    </row>
    <row r="22" spans="1:12" ht="43.5" thickBot="1" x14ac:dyDescent="0.25">
      <c r="B22" s="13" t="s">
        <v>836</v>
      </c>
      <c r="L22" s="11" t="s">
        <v>865</v>
      </c>
    </row>
    <row r="23" spans="1:12" ht="43.5" thickBot="1" x14ac:dyDescent="0.25">
      <c r="L23" s="11" t="s">
        <v>866</v>
      </c>
    </row>
    <row r="24" spans="1:12" ht="43.5" thickBot="1" x14ac:dyDescent="0.25">
      <c r="A24" s="33" t="s">
        <v>835</v>
      </c>
      <c r="L24" s="11" t="s">
        <v>867</v>
      </c>
    </row>
    <row r="25" spans="1:12" ht="43.5" thickBot="1" x14ac:dyDescent="0.25">
      <c r="L25" s="11" t="s">
        <v>868</v>
      </c>
    </row>
    <row r="26" spans="1:12" ht="43.5" thickBot="1" x14ac:dyDescent="0.25">
      <c r="B26" s="13" t="s">
        <v>831</v>
      </c>
      <c r="C26" s="13" t="s">
        <v>832</v>
      </c>
      <c r="D26" s="13" t="s">
        <v>834</v>
      </c>
      <c r="G26" s="32" t="s">
        <v>833</v>
      </c>
      <c r="H26" s="32" t="s">
        <v>832</v>
      </c>
      <c r="L26" s="11" t="s">
        <v>869</v>
      </c>
    </row>
    <row r="27" spans="1:12" ht="43.5" thickBot="1" x14ac:dyDescent="0.25">
      <c r="B27" s="13" t="s">
        <v>828</v>
      </c>
      <c r="C27" s="13" t="s">
        <v>830</v>
      </c>
      <c r="D27" s="13">
        <v>1</v>
      </c>
      <c r="G27" s="32" t="s">
        <v>831</v>
      </c>
      <c r="H27" s="13" t="s">
        <v>830</v>
      </c>
      <c r="I27" s="13" t="s">
        <v>823</v>
      </c>
      <c r="L27" s="11" t="s">
        <v>870</v>
      </c>
    </row>
    <row r="28" spans="1:12" ht="43.5" thickBot="1" x14ac:dyDescent="0.25">
      <c r="B28" s="13" t="s">
        <v>827</v>
      </c>
      <c r="C28" s="13" t="s">
        <v>830</v>
      </c>
      <c r="D28" s="13">
        <v>2</v>
      </c>
      <c r="G28" s="13" t="s">
        <v>827</v>
      </c>
      <c r="H28" s="13">
        <v>2</v>
      </c>
      <c r="I28" s="13">
        <v>6</v>
      </c>
      <c r="L28" s="11" t="s">
        <v>871</v>
      </c>
    </row>
    <row r="29" spans="1:12" ht="43.5" thickBot="1" x14ac:dyDescent="0.25">
      <c r="B29" s="13" t="s">
        <v>825</v>
      </c>
      <c r="C29" s="13" t="s">
        <v>830</v>
      </c>
      <c r="D29" s="13">
        <v>3</v>
      </c>
      <c r="G29" s="13" t="s">
        <v>828</v>
      </c>
      <c r="H29" s="13">
        <v>1</v>
      </c>
      <c r="I29" s="13">
        <v>5</v>
      </c>
      <c r="L29" s="11" t="s">
        <v>872</v>
      </c>
    </row>
    <row r="30" spans="1:12" ht="43.5" thickBot="1" x14ac:dyDescent="0.25">
      <c r="B30" s="13" t="s">
        <v>824</v>
      </c>
      <c r="C30" s="13" t="s">
        <v>830</v>
      </c>
      <c r="D30" s="13">
        <v>4</v>
      </c>
      <c r="G30" s="13" t="s">
        <v>829</v>
      </c>
      <c r="H30" s="13">
        <v>4</v>
      </c>
      <c r="I30" s="13">
        <v>8</v>
      </c>
      <c r="L30" s="11" t="s">
        <v>873</v>
      </c>
    </row>
    <row r="31" spans="1:12" ht="43.5" thickBot="1" x14ac:dyDescent="0.25">
      <c r="B31" s="13" t="s">
        <v>828</v>
      </c>
      <c r="C31" s="13" t="s">
        <v>823</v>
      </c>
      <c r="D31" s="13">
        <v>5</v>
      </c>
      <c r="G31" s="13" t="s">
        <v>825</v>
      </c>
      <c r="H31" s="13">
        <v>3</v>
      </c>
      <c r="I31" s="13">
        <v>7</v>
      </c>
      <c r="L31" s="11" t="s">
        <v>874</v>
      </c>
    </row>
    <row r="32" spans="1:12" ht="54.75" thickBot="1" x14ac:dyDescent="0.25">
      <c r="B32" s="13" t="s">
        <v>827</v>
      </c>
      <c r="C32" s="13" t="s">
        <v>823</v>
      </c>
      <c r="D32" s="13">
        <v>6</v>
      </c>
      <c r="G32" s="13" t="s">
        <v>826</v>
      </c>
      <c r="H32" s="13">
        <v>10</v>
      </c>
      <c r="I32" s="13">
        <v>26</v>
      </c>
      <c r="L32" s="11" t="s">
        <v>875</v>
      </c>
    </row>
    <row r="33" spans="2:12" ht="43.5" thickBot="1" x14ac:dyDescent="0.25">
      <c r="B33" s="13" t="s">
        <v>825</v>
      </c>
      <c r="C33" s="13" t="s">
        <v>823</v>
      </c>
      <c r="D33" s="13">
        <v>7</v>
      </c>
      <c r="L33" s="11" t="s">
        <v>876</v>
      </c>
    </row>
    <row r="34" spans="2:12" ht="43.5" thickBot="1" x14ac:dyDescent="0.25">
      <c r="B34" s="13" t="s">
        <v>824</v>
      </c>
      <c r="C34" s="13" t="s">
        <v>823</v>
      </c>
      <c r="D34" s="13">
        <v>8</v>
      </c>
      <c r="L34" s="11" t="s">
        <v>877</v>
      </c>
    </row>
    <row r="35" spans="2:12" ht="43.5" thickBot="1" x14ac:dyDescent="0.25">
      <c r="L35" s="11" t="s">
        <v>878</v>
      </c>
    </row>
    <row r="36" spans="2:12" ht="54.75" thickBot="1" x14ac:dyDescent="0.25">
      <c r="L36" s="11" t="s">
        <v>879</v>
      </c>
    </row>
    <row r="37" spans="2:12" ht="54.75" thickBot="1" x14ac:dyDescent="0.25">
      <c r="B37" s="31"/>
      <c r="D37" s="30"/>
      <c r="L37" s="11" t="s">
        <v>880</v>
      </c>
    </row>
    <row r="38" spans="2:12" ht="43.5" thickBot="1" x14ac:dyDescent="0.25">
      <c r="B38" s="29"/>
      <c r="D38" s="28"/>
      <c r="L38" s="11" t="s">
        <v>881</v>
      </c>
    </row>
    <row r="39" spans="2:12" ht="43.5" thickBot="1" x14ac:dyDescent="0.25">
      <c r="B39" s="27"/>
      <c r="D39" s="26"/>
      <c r="L39" s="11" t="s">
        <v>882</v>
      </c>
    </row>
    <row r="40" spans="2:12" ht="43.5" thickBot="1" x14ac:dyDescent="0.25">
      <c r="B40" s="25"/>
      <c r="D40" s="24"/>
      <c r="L40" s="11" t="s">
        <v>883</v>
      </c>
    </row>
    <row r="41" spans="2:12" ht="54.75" thickBot="1" x14ac:dyDescent="0.25">
      <c r="L41" s="11" t="s">
        <v>884</v>
      </c>
    </row>
    <row r="42" spans="2:12" ht="43.5" thickBot="1" x14ac:dyDescent="0.25">
      <c r="L42" s="11" t="s">
        <v>885</v>
      </c>
    </row>
    <row r="43" spans="2:12" ht="54.75" thickBot="1" x14ac:dyDescent="0.25">
      <c r="B43" s="23"/>
      <c r="L43" s="11" t="s">
        <v>886</v>
      </c>
    </row>
    <row r="44" spans="2:12" ht="43.5" thickBot="1" x14ac:dyDescent="0.25">
      <c r="B44" s="22"/>
      <c r="L44" s="11" t="s">
        <v>887</v>
      </c>
    </row>
    <row r="45" spans="2:12" ht="43.5" thickBot="1" x14ac:dyDescent="0.25">
      <c r="B45" s="21"/>
      <c r="L45" s="11" t="s">
        <v>888</v>
      </c>
    </row>
    <row r="46" spans="2:12" ht="43.5" thickBot="1" x14ac:dyDescent="0.25">
      <c r="B46" s="20"/>
      <c r="L46" s="11" t="s">
        <v>889</v>
      </c>
    </row>
    <row r="47" spans="2:12" ht="43.5" thickBot="1" x14ac:dyDescent="0.25">
      <c r="B47" s="19"/>
      <c r="L47" s="11" t="s">
        <v>890</v>
      </c>
    </row>
    <row r="48" spans="2:12" ht="43.5" thickBot="1" x14ac:dyDescent="0.25">
      <c r="L48" s="11" t="s">
        <v>891</v>
      </c>
    </row>
    <row r="49" spans="2:12" ht="43.5" thickBot="1" x14ac:dyDescent="0.25">
      <c r="L49" s="11" t="s">
        <v>892</v>
      </c>
    </row>
    <row r="50" spans="2:12" ht="43.5" thickBot="1" x14ac:dyDescent="0.25">
      <c r="B50" s="18"/>
      <c r="L50" s="11" t="s">
        <v>893</v>
      </c>
    </row>
    <row r="51" spans="2:12" ht="54.75" thickBot="1" x14ac:dyDescent="0.25">
      <c r="B51" s="17"/>
      <c r="L51" s="11" t="s">
        <v>894</v>
      </c>
    </row>
    <row r="52" spans="2:12" ht="54.75" thickBot="1" x14ac:dyDescent="0.25">
      <c r="B52" s="16"/>
      <c r="L52" s="11" t="s">
        <v>895</v>
      </c>
    </row>
    <row r="53" spans="2:12" ht="43.5" thickBot="1" x14ac:dyDescent="0.25">
      <c r="B53" s="15"/>
      <c r="L53" s="11" t="s">
        <v>896</v>
      </c>
    </row>
    <row r="54" spans="2:12" ht="39" thickBot="1" x14ac:dyDescent="0.25">
      <c r="B54" s="14"/>
      <c r="L54" s="12" t="s">
        <v>897</v>
      </c>
    </row>
    <row r="58" spans="2:12" x14ac:dyDescent="0.2">
      <c r="E58" s="13" t="s">
        <v>898</v>
      </c>
    </row>
    <row r="63" spans="2:12" ht="15" x14ac:dyDescent="0.25">
      <c r="E63" s="43" t="s">
        <v>899</v>
      </c>
    </row>
  </sheetData>
  <hyperlinks>
    <hyperlink ref="B11" r:id="rId2" xr:uid="{DFA5BE54-D8C0-4F3E-B09F-CF293E06DDF5}"/>
    <hyperlink ref="L54" r:id="rId3" display="https://www.rafcommands.com/database/serials/details.php?uniq=MN239" xr:uid="{638930DA-D36E-4339-9759-0A28A7B6B4C9}"/>
  </hyperlinks>
  <pageMargins left="0.7" right="0.7" top="0.75" bottom="0.75" header="0.3" footer="0.3"/>
  <pageSetup orientation="portrait" r:id="rId4"/>
  <drawing r:id="rId5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6"/>
  <sheetViews>
    <sheetView tabSelected="1" workbookViewId="0">
      <selection activeCell="B9" sqref="B9:B36"/>
    </sheetView>
  </sheetViews>
  <sheetFormatPr defaultColWidth="10.7109375" defaultRowHeight="12.95" customHeight="1" x14ac:dyDescent="0.2"/>
  <cols>
    <col min="2" max="2" width="32.85546875" customWidth="1"/>
    <col min="3" max="3" width="128.140625" customWidth="1"/>
  </cols>
  <sheetData>
    <row r="1" spans="1:6" ht="12.95" customHeight="1" x14ac:dyDescent="0.2">
      <c r="A1" s="1" t="s">
        <v>0</v>
      </c>
      <c r="B1" s="3" t="s">
        <v>3</v>
      </c>
      <c r="C1" s="3"/>
    </row>
    <row r="2" spans="1:6" ht="12.95" customHeight="1" x14ac:dyDescent="0.2">
      <c r="A2" s="1" t="s">
        <v>1</v>
      </c>
      <c r="B2" s="2"/>
      <c r="C2" s="2"/>
    </row>
    <row r="3" spans="1:6" ht="12.95" customHeight="1" x14ac:dyDescent="0.2">
      <c r="A3" s="1" t="s">
        <v>2</v>
      </c>
      <c r="B3" s="4"/>
      <c r="C3" s="2"/>
    </row>
    <row r="6" spans="1:6" ht="12.95" customHeight="1" x14ac:dyDescent="0.2">
      <c r="F6" s="5"/>
    </row>
    <row r="9" spans="1:6" ht="12.95" customHeight="1" thickBot="1" x14ac:dyDescent="0.25">
      <c r="B9" t="s">
        <v>72</v>
      </c>
      <c r="C9" t="s">
        <v>73</v>
      </c>
    </row>
    <row r="10" spans="1:6" ht="12.95" customHeight="1" thickBot="1" x14ac:dyDescent="0.25">
      <c r="B10" s="12" t="s">
        <v>55</v>
      </c>
      <c r="C10" t="s">
        <v>99</v>
      </c>
    </row>
    <row r="11" spans="1:6" ht="12.95" customHeight="1" thickBot="1" x14ac:dyDescent="0.25">
      <c r="B11" s="12" t="s">
        <v>56</v>
      </c>
      <c r="C11" t="s">
        <v>106</v>
      </c>
    </row>
    <row r="12" spans="1:6" ht="12.95" customHeight="1" thickBot="1" x14ac:dyDescent="0.25">
      <c r="B12" s="12" t="s">
        <v>56</v>
      </c>
      <c r="C12" s="44" t="s">
        <v>900</v>
      </c>
    </row>
    <row r="13" spans="1:6" ht="12.95" customHeight="1" thickBot="1" x14ac:dyDescent="0.25">
      <c r="B13" s="12" t="s">
        <v>910</v>
      </c>
      <c r="C13" s="44" t="s">
        <v>901</v>
      </c>
    </row>
    <row r="14" spans="1:6" ht="12.95" customHeight="1" thickBot="1" x14ac:dyDescent="0.25">
      <c r="B14" s="12" t="s">
        <v>911</v>
      </c>
      <c r="C14" t="s">
        <v>902</v>
      </c>
    </row>
    <row r="15" spans="1:6" ht="12.95" customHeight="1" thickBot="1" x14ac:dyDescent="0.25">
      <c r="B15" s="12" t="s">
        <v>912</v>
      </c>
      <c r="C15" s="44" t="s">
        <v>903</v>
      </c>
    </row>
    <row r="16" spans="1:6" ht="12.95" customHeight="1" thickBot="1" x14ac:dyDescent="0.25">
      <c r="B16" s="12" t="s">
        <v>913</v>
      </c>
      <c r="C16" s="44" t="s">
        <v>904</v>
      </c>
    </row>
    <row r="17" spans="2:18" ht="12.95" customHeight="1" thickBot="1" x14ac:dyDescent="0.25">
      <c r="B17" s="12" t="s">
        <v>914</v>
      </c>
      <c r="C17" t="s">
        <v>905</v>
      </c>
    </row>
    <row r="18" spans="2:18" ht="12.95" customHeight="1" thickBot="1" x14ac:dyDescent="0.25">
      <c r="B18" s="12" t="s">
        <v>915</v>
      </c>
      <c r="C18" s="44" t="s">
        <v>906</v>
      </c>
    </row>
    <row r="19" spans="2:18" ht="12.95" customHeight="1" thickBot="1" x14ac:dyDescent="0.25">
      <c r="B19" s="12" t="s">
        <v>916</v>
      </c>
      <c r="C19" s="44" t="s">
        <v>907</v>
      </c>
    </row>
    <row r="20" spans="2:18" ht="12.95" customHeight="1" thickBot="1" x14ac:dyDescent="0.25">
      <c r="B20" s="12" t="s">
        <v>917</v>
      </c>
      <c r="C20" t="s">
        <v>908</v>
      </c>
    </row>
    <row r="21" spans="2:18" ht="12.95" customHeight="1" thickBot="1" x14ac:dyDescent="0.25">
      <c r="B21" s="12" t="s">
        <v>918</v>
      </c>
      <c r="C21" s="44" t="s">
        <v>909</v>
      </c>
    </row>
    <row r="22" spans="2:18" ht="12.95" customHeight="1" thickBot="1" x14ac:dyDescent="0.25">
      <c r="B22" s="12" t="s">
        <v>57</v>
      </c>
      <c r="C22" t="s">
        <v>160</v>
      </c>
    </row>
    <row r="23" spans="2:18" ht="12.95" customHeight="1" thickBot="1" x14ac:dyDescent="0.25">
      <c r="B23" s="12" t="s">
        <v>58</v>
      </c>
      <c r="C23" t="s">
        <v>214</v>
      </c>
    </row>
    <row r="24" spans="2:18" ht="12.95" customHeight="1" thickBot="1" x14ac:dyDescent="0.25">
      <c r="B24" s="12" t="s">
        <v>59</v>
      </c>
      <c r="C24" t="s">
        <v>268</v>
      </c>
    </row>
    <row r="25" spans="2:18" ht="12.95" customHeight="1" thickBot="1" x14ac:dyDescent="0.25">
      <c r="B25" s="12" t="s">
        <v>60</v>
      </c>
      <c r="C25" t="s">
        <v>322</v>
      </c>
    </row>
    <row r="26" spans="2:18" ht="12.95" customHeight="1" thickBot="1" x14ac:dyDescent="0.25">
      <c r="B26" s="12" t="s">
        <v>61</v>
      </c>
      <c r="C26" t="s">
        <v>376</v>
      </c>
      <c r="H26" s="8"/>
      <c r="J26" s="7"/>
      <c r="L26" s="8"/>
    </row>
    <row r="27" spans="2:18" ht="12.95" customHeight="1" thickBot="1" x14ac:dyDescent="0.25">
      <c r="B27" s="12" t="s">
        <v>62</v>
      </c>
      <c r="C27" t="s">
        <v>430</v>
      </c>
      <c r="H27" s="8"/>
      <c r="J27" s="7"/>
      <c r="L27" s="8"/>
    </row>
    <row r="28" spans="2:18" ht="12.95" customHeight="1" thickBot="1" x14ac:dyDescent="0.25">
      <c r="B28" s="12" t="s">
        <v>63</v>
      </c>
      <c r="C28" t="s">
        <v>435</v>
      </c>
      <c r="H28" s="8"/>
      <c r="J28" s="7"/>
      <c r="L28" s="8"/>
    </row>
    <row r="29" spans="2:18" ht="12.95" customHeight="1" thickBot="1" x14ac:dyDescent="0.25">
      <c r="B29" s="12" t="s">
        <v>64</v>
      </c>
      <c r="C29" t="s">
        <v>484</v>
      </c>
      <c r="H29" s="8"/>
      <c r="J29" s="7"/>
      <c r="L29" s="8"/>
      <c r="R29" s="9"/>
    </row>
    <row r="30" spans="2:18" ht="12.95" customHeight="1" thickBot="1" x14ac:dyDescent="0.25">
      <c r="B30" s="12" t="s">
        <v>65</v>
      </c>
      <c r="C30" t="s">
        <v>488</v>
      </c>
      <c r="H30" s="8"/>
      <c r="J30" s="7"/>
      <c r="L30" s="8"/>
    </row>
    <row r="31" spans="2:18" ht="12.95" customHeight="1" thickBot="1" x14ac:dyDescent="0.25">
      <c r="B31" s="12" t="s">
        <v>66</v>
      </c>
      <c r="C31" t="s">
        <v>542</v>
      </c>
      <c r="H31" s="8"/>
      <c r="J31" s="7"/>
      <c r="L31" s="8"/>
    </row>
    <row r="32" spans="2:18" ht="12.95" customHeight="1" thickBot="1" x14ac:dyDescent="0.25">
      <c r="B32" s="12" t="s">
        <v>67</v>
      </c>
      <c r="C32" t="s">
        <v>596</v>
      </c>
      <c r="H32" s="8"/>
      <c r="J32" s="7"/>
      <c r="L32" s="8"/>
    </row>
    <row r="33" spans="2:12" ht="12.95" customHeight="1" thickBot="1" x14ac:dyDescent="0.25">
      <c r="B33" s="12" t="s">
        <v>68</v>
      </c>
      <c r="C33" t="s">
        <v>648</v>
      </c>
      <c r="H33" s="8"/>
      <c r="J33" s="7"/>
      <c r="L33" s="8"/>
    </row>
    <row r="34" spans="2:12" ht="12.95" customHeight="1" thickBot="1" x14ac:dyDescent="0.25">
      <c r="B34" s="12" t="s">
        <v>69</v>
      </c>
      <c r="C34" t="s">
        <v>702</v>
      </c>
      <c r="H34" s="8"/>
      <c r="J34" s="7"/>
      <c r="L34" s="8"/>
    </row>
    <row r="35" spans="2:12" ht="12.95" customHeight="1" thickBot="1" x14ac:dyDescent="0.25">
      <c r="B35" s="12" t="s">
        <v>70</v>
      </c>
      <c r="C35" t="s">
        <v>756</v>
      </c>
      <c r="H35" s="8"/>
      <c r="J35" s="7"/>
      <c r="L35" s="8"/>
    </row>
    <row r="36" spans="2:12" ht="12.95" customHeight="1" thickBot="1" x14ac:dyDescent="0.25">
      <c r="B36" s="12" t="s">
        <v>71</v>
      </c>
      <c r="C36" t="s">
        <v>810</v>
      </c>
    </row>
  </sheetData>
  <phoneticPr fontId="25" type="noConversion"/>
  <hyperlinks>
    <hyperlink ref="B10" r:id="rId1" display="http://www.rafcommands.com/database/serials/index.php?qname=typhoon&amp;qmem=P&amp;qnum=&amp;qt=NN&amp;qa1=P&amp;qa2=&amp;qn1=&amp;qn2=&amp;qn3=&amp;qn4=&amp;cur=0" xr:uid="{B7B581E9-1E1B-4AC1-B83B-E3259DDFA417}"/>
    <hyperlink ref="B11" r:id="rId2" display="http://www.rafcommands.com/database/serials/index.php?qname=typhoon&amp;qmem=R&amp;qnum=&amp;qt=NN&amp;qa1=R&amp;qa2=&amp;qn1=&amp;qn2=&amp;qn3=&amp;qn4=&amp;cur=0" xr:uid="{F67EF230-5365-4421-A158-59C257D45E07}"/>
    <hyperlink ref="B22" r:id="rId3" display="http://www.rafcommands.com/database/serials/index.php?qname=typhoon&amp;qmem=DN&amp;qnum=&amp;qt=NN&amp;qa1=D&amp;qa2=N&amp;qn1=&amp;qn2=&amp;qn3=&amp;qn4=&amp;cur=0" xr:uid="{F17C920E-D81C-457F-807A-949890443EB2}"/>
    <hyperlink ref="B23" r:id="rId4" display="http://www.rafcommands.com/database/serials/index.php?qname=typhoon&amp;qmem=EJ&amp;qnum=&amp;qt=NN&amp;qa1=E&amp;qa2=J&amp;qn1=&amp;qn2=&amp;qn3=&amp;qn4=&amp;cur=0" xr:uid="{373FE450-2ADC-40FE-985F-E7252B8B01A9}"/>
    <hyperlink ref="B24" r:id="rId5" display="http://www.rafcommands.com/database/serials/index.php?qname=typhoon&amp;qmem=EK&amp;qnum=&amp;qt=NN&amp;qa1=E&amp;qa2=K&amp;qn1=&amp;qn2=&amp;qn3=&amp;qn4=&amp;cur=0" xr:uid="{1F3092FD-ADA4-4A81-B9DA-D24A8D09F438}"/>
    <hyperlink ref="B25" r:id="rId6" display="http://www.rafcommands.com/database/serials/index.php?qname=typhoon&amp;qmem=JP&amp;qnum=&amp;qt=NN&amp;qa1=J&amp;qa2=P&amp;qn1=&amp;qn2=&amp;qn3=&amp;qn4=&amp;cur=0" xr:uid="{F2E71B54-4D3B-4D11-8F80-27887E975361}"/>
    <hyperlink ref="B26" r:id="rId7" display="http://www.rafcommands.com/database/serials/index.php?qname=typhoon&amp;qmem=JR&amp;qnum=&amp;qt=NN&amp;qa1=J&amp;qa2=R&amp;qn1=&amp;qn2=&amp;qn3=&amp;qn4=&amp;cur=0" xr:uid="{D017A513-77E7-42CD-A0D9-E9FE09A70AD7}"/>
    <hyperlink ref="B27" r:id="rId8" display="http://www.rafcommands.com/database/serials/index.php?qname=typhoon&amp;qmem=LA&amp;qnum=&amp;qt=NN&amp;qa1=L&amp;qa2=A&amp;qn1=&amp;qn2=&amp;qn3=&amp;qn4=&amp;cur=0" xr:uid="{CFC11699-F8EA-4F78-8EB9-F09DF8D8CD4D}"/>
    <hyperlink ref="B28" r:id="rId9" display="http://www.rafcommands.com/database/serials/index.php?qname=typhoon&amp;qmem=MM&amp;qnum=&amp;qt=NN&amp;qa1=M&amp;qa2=M&amp;qn1=&amp;qn2=&amp;qn3=&amp;qn4=&amp;cur=0" xr:uid="{2FDBBA54-298B-4D6D-B910-9FE4CA82AF69}"/>
    <hyperlink ref="B29" r:id="rId10" display="http://www.rafcommands.com/database/serials/index.php?qname=typhoon&amp;qmem=MN&amp;qnum=&amp;qt=NN&amp;qa1=M&amp;qa2=N&amp;qn1=&amp;qn2=&amp;qn3=&amp;qn4=&amp;cur=0" xr:uid="{D6971FE9-965D-4BEA-950C-AE4F2FACC622}"/>
    <hyperlink ref="B30" r:id="rId11" display="http://www.rafcommands.com/database/serials/index.php?qname=typhoon&amp;qmem=MP&amp;qnum=&amp;qt=NN&amp;qa1=M&amp;qa2=P&amp;qn1=&amp;qn2=&amp;qn3=&amp;qn4=&amp;cur=0" xr:uid="{39EE9A36-B7EC-4838-B94B-36888C61DC32}"/>
    <hyperlink ref="B31" r:id="rId12" display="http://www.rafcommands.com/database/serials/index.php?qname=typhoon&amp;qmem=PD&amp;qnum=&amp;qt=NN&amp;qa1=P&amp;qa2=D&amp;qn1=&amp;qn2=&amp;qn3=&amp;qn4=&amp;cur=0" xr:uid="{7CD9D0C8-E8AA-42B5-A699-1C0E60E5FE58}"/>
    <hyperlink ref="B32" r:id="rId13" display="http://www.rafcommands.com/database/serials/index.php?qname=typhoon&amp;qmem=RB&amp;qnum=&amp;qt=NN&amp;qa1=R&amp;qa2=B&amp;qn1=&amp;qn2=&amp;qn3=&amp;qn4=&amp;cur=0" xr:uid="{202C1B37-9E6F-4F1C-9479-519230010F85}"/>
    <hyperlink ref="B33" r:id="rId14" display="http://www.rafcommands.com/database/serials/index.php?qname=typhoon&amp;qmem=SW&amp;qnum=&amp;qt=NN&amp;qa1=S&amp;qa2=W&amp;qn1=&amp;qn2=&amp;qn3=&amp;qn4=&amp;cur=0" xr:uid="{143672C2-3404-4857-8674-F996A95CFDD3}"/>
    <hyperlink ref="B34" r:id="rId15" display="http://www.rafcommands.com/database/serials/index.php?qname=typhoon&amp;qmem=ZJ&amp;qnum=&amp;qt=NN&amp;qa1=Z&amp;qa2=J&amp;qn1=&amp;qn2=&amp;qn3=&amp;qn4=&amp;cur=0" xr:uid="{721D40E2-42DF-478B-BF03-84EE76D842FE}"/>
    <hyperlink ref="B35" r:id="rId16" display="http://www.rafcommands.com/database/serials/index.php?qname=typhoon&amp;qmem=ZK&amp;qnum=&amp;qt=NN&amp;qa1=Z&amp;qa2=K&amp;qn1=&amp;qn2=&amp;qn3=&amp;qn4=&amp;cur=0" xr:uid="{C33855C1-41EA-48A0-BA6F-B39F90131250}"/>
    <hyperlink ref="B36" r:id="rId17" display="http://www.rafcommands.com/database/serials/index.php?qname=typhoon&amp;qmem=ZR&amp;qnum=&amp;qt=NN&amp;qa1=Z&amp;qa2=R&amp;qn1=&amp;qn2=&amp;qn3=&amp;qn4=&amp;cur=0" xr:uid="{2F8AA8BF-0EF6-4FE8-B148-4E78459F4EAA}"/>
    <hyperlink ref="C12" r:id="rId18" xr:uid="{57E0AAA6-4A18-4B9B-A31D-24FB6849A6E4}"/>
    <hyperlink ref="C13" r:id="rId19" xr:uid="{8CC5216F-937A-4E57-95A1-E3A974D8D070}"/>
    <hyperlink ref="C15" r:id="rId20" display="http://www.rafcommands.com/database/serials/index.php?qname=typhoon&amp;qmem=R&amp;qnum=&amp;qt=NN&amp;qa1=R&amp;qa2=&amp;qn1=&amp;qn2=&amp;qn3=&amp;qn4=&amp;cur=50" xr:uid="{627508CE-71E3-4223-BB20-030483076174}"/>
    <hyperlink ref="C18" r:id="rId21" display="http://www.rafcommands.com/database/serials/index.php?qname=typhoon&amp;qmem=R&amp;qnum=&amp;qt=NN&amp;qa1=R&amp;qa2=&amp;qn1=&amp;qn2=&amp;qn3=&amp;qn4=&amp;cur=50" xr:uid="{800C6645-A830-4D6A-8446-35EFA7F550A2}"/>
    <hyperlink ref="C21" r:id="rId22" display="http://www.rafcommands.com/database/serials/index.php?qname=typhoon&amp;qmem=R&amp;qnum=&amp;qt=NN&amp;qa1=R&amp;qa2=&amp;qn1=&amp;qn2=&amp;qn3=&amp;qn4=&amp;cur=50" xr:uid="{D48EC349-13A9-4C4F-A416-A6A3FF163114}"/>
    <hyperlink ref="C16" r:id="rId23" display="http://www.rafcommands.com/database/serials/index.php?qname=typhoon&amp;qmem=R&amp;qnum=&amp;qt=NN&amp;qa1=R&amp;qa2=&amp;qn1=&amp;qn2=&amp;qn3=&amp;qn4=&amp;cur=100" xr:uid="{AA34C26D-2A10-40F6-B12C-A257B4421808}"/>
    <hyperlink ref="C19" r:id="rId24" display="http://www.rafcommands.com/database/serials/index.php?qname=typhoon&amp;qmem=R&amp;qnum=&amp;qt=NN&amp;qa1=R&amp;qa2=&amp;qn1=&amp;qn2=&amp;qn3=&amp;qn4=&amp;cur=100" xr:uid="{1F1DC842-5B8F-40BB-BF50-63A69B8EBBE5}"/>
  </hyperlinks>
  <pageMargins left="0.7" right="0.7" top="0.75" bottom="0.75" header="0.3" footer="0.3"/>
  <pageSetup orientation="portrait" horizontalDpi="4294967295" verticalDpi="4294967295" r:id="rId25"/>
  <tableParts count="1"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RAF Aircraft typhoon Serials</vt:lpstr>
      <vt:lpstr>_TyphoonLinks</vt:lpstr>
      <vt:lpstr>Sheet1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2023-06-03T04:30:52Z</dcterms:modified>
</cp:coreProperties>
</file>