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6324FC6-E676-48B2-9DC6-082D983337F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_xlfn.DROP(Banded,11,1)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_xlfn.DROP(_xlfn._TRO_ALL(Report!XFB:XFB),11)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6" i="1" l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55" i="1" l="1"/>
  <c r="O56" i="1"/>
  <c r="B10" i="1"/>
  <c r="O11" i="1"/>
  <c r="O16" i="1"/>
  <c r="O20" i="1"/>
  <c r="O22" i="1"/>
  <c r="O26" i="1"/>
  <c r="O32" i="1"/>
  <c r="O36" i="1"/>
  <c r="O41" i="1"/>
  <c r="O45" i="1"/>
  <c r="O48" i="1"/>
  <c r="O53" i="1"/>
  <c r="O14" i="1"/>
  <c r="O30" i="1"/>
  <c r="O39" i="1"/>
  <c r="O50" i="1"/>
  <c r="O12" i="1"/>
  <c r="O17" i="1"/>
  <c r="O21" i="1"/>
  <c r="O23" i="1"/>
  <c r="O28" i="1"/>
  <c r="O34" i="1"/>
  <c r="O40" i="1"/>
  <c r="O44" i="1"/>
  <c r="O47" i="1"/>
  <c r="O52" i="1"/>
  <c r="O15" i="1"/>
  <c r="O24" i="1"/>
  <c r="O33" i="1"/>
  <c r="O38" i="1"/>
  <c r="O43" i="1"/>
  <c r="O49" i="1"/>
  <c r="O54" i="1"/>
  <c r="O13" i="1"/>
  <c r="O19" i="1"/>
  <c r="O25" i="1"/>
  <c r="O31" i="1"/>
  <c r="O37" i="1"/>
  <c r="O42" i="1"/>
  <c r="O46" i="1"/>
  <c r="O51" i="1"/>
  <c r="O18" i="1"/>
  <c r="O35" i="1"/>
  <c r="O29" i="1"/>
  <c r="O27" i="1"/>
  <c r="A2" i="2" a="1"/>
  <c r="Q4" i="2" s="1" a="1"/>
  <c r="Q4" i="2" s="1"/>
  <c r="R10" i="1" l="1" a="1"/>
  <c r="R10" i="1" s="1"/>
  <c r="O10" i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<sst xmlns="http://schemas.openxmlformats.org/spreadsheetml/2006/main" count="42" uniqueCount="18">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</sst>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0" fillId="0" borderId="0" xfId="0" applyNumberFormat="1"/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1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topLeftCell="A4" workbookViewId="0">
      <pane ySplit="6" topLeftCell="A10" activePane="bottomLeft" state="frozen"/>
      <selection activeCell="A4" sqref="A4"/>
      <selection pane="bottomLeft" activeCell="S52" sqref="S52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4" t="s">
        <v>14</v>
      </c>
      <c r="S9" s="22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56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O10">
        <f ca="1">WEEKNUM(B10)</f>
        <v>1</v>
      </c>
      <c r="R10" s="23" cm="1">
        <f t="array" aca="1" ref="R10:AD15" ca="1">_xlfn.PIVOTBY(ix,,data,_xleta.SUM,0,0)</f>
        <v>3</v>
      </c>
      <c r="S10">
        <f ca="1"/>
        <v>7</v>
      </c>
      <c r="T10">
        <f ca="1"/>
        <v>7</v>
      </c>
      <c r="U10">
        <f ca="1"/>
        <v>7</v>
      </c>
      <c r="V10">
        <f ca="1"/>
        <v>4</v>
      </c>
      <c r="W10">
        <f ca="1"/>
        <v>7</v>
      </c>
      <c r="X10">
        <f ca="1"/>
        <v>7</v>
      </c>
      <c r="Y10">
        <f ca="1"/>
        <v>7</v>
      </c>
      <c r="Z10">
        <f ca="1"/>
        <v>7</v>
      </c>
      <c r="AA10">
        <f ca="1"/>
        <v>7</v>
      </c>
      <c r="AB10">
        <f ca="1"/>
        <v>5</v>
      </c>
      <c r="AC10">
        <f ca="1"/>
        <v>6</v>
      </c>
      <c r="AD10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O11">
        <f t="shared" ref="O11:O56" ca="1" si="0">WEEKNUM(B11)</f>
        <v>1</v>
      </c>
      <c r="R11" s="23">
        <f ca="1"/>
        <v>4</v>
      </c>
      <c r="S11">
        <f ca="1"/>
        <v>7</v>
      </c>
      <c r="T11">
        <f ca="1"/>
        <v>7</v>
      </c>
      <c r="U11">
        <f ca="1"/>
        <v>7</v>
      </c>
      <c r="V11">
        <f ca="1"/>
        <v>4</v>
      </c>
      <c r="W11">
        <f ca="1"/>
        <v>7</v>
      </c>
      <c r="X11">
        <f ca="1"/>
        <v>7</v>
      </c>
      <c r="Y11">
        <f ca="1"/>
        <v>7</v>
      </c>
      <c r="Z11">
        <f ca="1"/>
        <v>7</v>
      </c>
      <c r="AA11">
        <f ca="1"/>
        <v>7</v>
      </c>
      <c r="AB11">
        <f ca="1"/>
        <v>7</v>
      </c>
      <c r="AC11">
        <f ca="1"/>
        <v>7</v>
      </c>
      <c r="AD11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O12">
        <f t="shared" ca="1" si="0"/>
        <v>1</v>
      </c>
      <c r="R12" s="23">
        <f ca="1"/>
        <v>5</v>
      </c>
      <c r="S12">
        <f ca="1"/>
        <v>7</v>
      </c>
      <c r="T12">
        <f ca="1"/>
        <v>5</v>
      </c>
      <c r="U12">
        <f ca="1"/>
        <v>7</v>
      </c>
      <c r="V12">
        <f ca="1"/>
        <v>4</v>
      </c>
      <c r="W12">
        <f ca="1"/>
        <v>7</v>
      </c>
      <c r="X12">
        <f ca="1"/>
        <v>7</v>
      </c>
      <c r="Y12">
        <f ca="1"/>
        <v>7</v>
      </c>
      <c r="Z12">
        <f ca="1"/>
        <v>7</v>
      </c>
      <c r="AA12">
        <f ca="1"/>
        <v>7</v>
      </c>
      <c r="AB12">
        <f ca="1"/>
        <v>7</v>
      </c>
      <c r="AC12">
        <f ca="1"/>
        <v>7</v>
      </c>
      <c r="AD12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O13">
        <f t="shared" ca="1" si="0"/>
        <v>1</v>
      </c>
      <c r="R13" s="23">
        <f ca="1"/>
        <v>6</v>
      </c>
      <c r="S13">
        <f ca="1"/>
        <v>4</v>
      </c>
      <c r="T13">
        <f ca="1"/>
        <v>0</v>
      </c>
      <c r="U13">
        <f ca="1"/>
        <v>7</v>
      </c>
      <c r="V13">
        <f ca="1"/>
        <v>2</v>
      </c>
      <c r="W13">
        <f ca="1"/>
        <v>7</v>
      </c>
      <c r="X13">
        <f ca="1"/>
        <v>7</v>
      </c>
      <c r="Y13">
        <f ca="1"/>
        <v>7</v>
      </c>
      <c r="Z13">
        <f ca="1"/>
        <v>7</v>
      </c>
      <c r="AA13">
        <f ca="1"/>
        <v>7</v>
      </c>
      <c r="AB13">
        <f ca="1"/>
        <v>7</v>
      </c>
      <c r="AC13">
        <f ca="1"/>
        <v>7</v>
      </c>
      <c r="AD13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O14">
        <f t="shared" ca="1" si="0"/>
        <v>2</v>
      </c>
      <c r="R14" s="23">
        <f ca="1"/>
        <v>7</v>
      </c>
      <c r="S14">
        <f ca="1"/>
        <v>0</v>
      </c>
      <c r="T14">
        <f ca="1"/>
        <v>0</v>
      </c>
      <c r="U14">
        <f ca="1"/>
        <v>7</v>
      </c>
      <c r="V14">
        <f ca="1"/>
        <v>4</v>
      </c>
      <c r="W14">
        <f ca="1"/>
        <v>7</v>
      </c>
      <c r="X14">
        <f ca="1"/>
        <v>7</v>
      </c>
      <c r="Y14">
        <f ca="1"/>
        <v>7</v>
      </c>
      <c r="Z14">
        <f ca="1"/>
        <v>7</v>
      </c>
      <c r="AA14">
        <f ca="1"/>
        <v>7</v>
      </c>
      <c r="AB14">
        <f ca="1"/>
        <v>7</v>
      </c>
      <c r="AC14">
        <f ca="1"/>
        <v>7</v>
      </c>
      <c r="AD14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O15">
        <f t="shared" ca="1" si="0"/>
        <v>2</v>
      </c>
      <c r="R15" s="23">
        <f ca="1"/>
        <v>8</v>
      </c>
      <c r="S15">
        <f ca="1"/>
        <v>0</v>
      </c>
      <c r="T15">
        <f ca="1"/>
        <v>0</v>
      </c>
      <c r="U15">
        <f ca="1"/>
        <v>0</v>
      </c>
      <c r="V15">
        <f ca="1"/>
        <v>0</v>
      </c>
      <c r="W15">
        <f ca="1"/>
        <v>0</v>
      </c>
      <c r="X15">
        <f ca="1"/>
        <v>0</v>
      </c>
      <c r="Y15">
        <f ca="1"/>
        <v>0</v>
      </c>
      <c r="Z15">
        <f ca="1"/>
        <v>0</v>
      </c>
      <c r="AA15">
        <f ca="1"/>
        <v>0</v>
      </c>
      <c r="AB15">
        <f ca="1"/>
        <v>0</v>
      </c>
      <c r="AC15">
        <f ca="1"/>
        <v>1</v>
      </c>
      <c r="AD15">
        <f ca="1"/>
        <v>1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O16">
        <f t="shared" ca="1" si="0"/>
        <v>2</v>
      </c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  <c r="O17">
        <f t="shared" ca="1" si="0"/>
        <v>2</v>
      </c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  <c r="O18">
        <f t="shared" ca="1" si="0"/>
        <v>2</v>
      </c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  <c r="O19">
        <f t="shared" ca="1" si="0"/>
        <v>2</v>
      </c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O20">
        <f t="shared" ca="1" si="0"/>
        <v>2</v>
      </c>
      <c r="S20" s="21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>
        <f t="shared" ca="1" si="0"/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t="shared" ca="1" si="0"/>
        <v>3</v>
      </c>
      <c r="P22">
        <f t="shared" ref="P22:P56" si="1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t="shared" ca="1" si="0"/>
        <v>3</v>
      </c>
      <c r="P23">
        <f t="shared" si="1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t="shared" ca="1" si="0"/>
        <v>3</v>
      </c>
      <c r="P24">
        <f t="shared" si="1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t="shared" ca="1" si="0"/>
        <v>3</v>
      </c>
      <c r="P25">
        <f t="shared" si="1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t="shared" ca="1" si="0"/>
        <v>3</v>
      </c>
      <c r="P26">
        <f t="shared" si="1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t="shared" ca="1" si="0"/>
        <v>3</v>
      </c>
      <c r="P27">
        <f t="shared" si="1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t="shared" ca="1" si="0"/>
        <v>4</v>
      </c>
      <c r="P28">
        <f t="shared" si="1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t="shared" ca="1" si="0"/>
        <v>4</v>
      </c>
      <c r="P29">
        <f t="shared" si="1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t="shared" ca="1" si="0"/>
        <v>4</v>
      </c>
      <c r="P30">
        <f t="shared" si="1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t="shared" ca="1" si="0"/>
        <v>4</v>
      </c>
      <c r="P31">
        <f t="shared" si="1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t="shared" ca="1" si="0"/>
        <v>4</v>
      </c>
      <c r="P32">
        <f t="shared" si="1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t="shared" ca="1" si="0"/>
        <v>4</v>
      </c>
      <c r="P33">
        <f t="shared" si="1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t="shared" ca="1" si="0"/>
        <v>4</v>
      </c>
      <c r="P34">
        <f t="shared" si="1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t="shared" ca="1" si="0"/>
        <v>5</v>
      </c>
      <c r="P35">
        <f t="shared" si="1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t="shared" ca="1" si="0"/>
        <v>5</v>
      </c>
      <c r="P36">
        <f t="shared" si="1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t="shared" ca="1" si="0"/>
        <v>5</v>
      </c>
      <c r="P37">
        <f t="shared" si="1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t="shared" ca="1" si="0"/>
        <v>5</v>
      </c>
      <c r="P38">
        <f t="shared" si="1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t="shared" ca="1" si="0"/>
        <v>5</v>
      </c>
      <c r="P39">
        <f t="shared" si="1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t="shared" ca="1" si="0"/>
        <v>5</v>
      </c>
      <c r="P40">
        <f t="shared" si="1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t="shared" ca="1" si="0"/>
        <v>5</v>
      </c>
      <c r="P41">
        <f t="shared" si="1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t="shared" ca="1" si="0"/>
        <v>6</v>
      </c>
      <c r="P42">
        <f t="shared" si="1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t="shared" ca="1" si="0"/>
        <v>6</v>
      </c>
      <c r="P43">
        <f t="shared" si="1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t="shared" ca="1" si="0"/>
        <v>6</v>
      </c>
      <c r="P44">
        <f t="shared" si="1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t="shared" ca="1" si="0"/>
        <v>6</v>
      </c>
      <c r="P45">
        <f t="shared" si="1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t="shared" ca="1" si="0"/>
        <v>6</v>
      </c>
      <c r="P46">
        <f t="shared" si="1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t="shared" ca="1" si="0"/>
        <v>6</v>
      </c>
      <c r="P47">
        <f t="shared" si="1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t="shared" ca="1" si="0"/>
        <v>6</v>
      </c>
      <c r="P48">
        <f t="shared" si="1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t="shared" ca="1" si="0"/>
        <v>7</v>
      </c>
      <c r="P49">
        <f t="shared" si="1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t="shared" ca="1" si="0"/>
        <v>7</v>
      </c>
      <c r="P50">
        <f t="shared" si="1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t="shared" ca="1" si="0"/>
        <v>7</v>
      </c>
      <c r="P51">
        <f t="shared" si="1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t="shared" ca="1" si="0"/>
        <v>7</v>
      </c>
      <c r="P52">
        <f t="shared" si="1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t="shared" ca="1" si="0"/>
        <v>7</v>
      </c>
      <c r="P53">
        <f t="shared" si="1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t="shared" ca="1" si="0"/>
        <v>7</v>
      </c>
      <c r="P54">
        <f t="shared" si="1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t="shared" ca="1" si="0"/>
        <v>7</v>
      </c>
      <c r="P55">
        <f t="shared" si="1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25">
        <v>1</v>
      </c>
      <c r="O56">
        <f t="shared" ca="1" si="0"/>
        <v>8</v>
      </c>
      <c r="P56">
        <f t="shared" si="1"/>
        <v>2</v>
      </c>
    </row>
    <row r="57" spans="2:16" x14ac:dyDescent="0.25">
      <c r="B57" s="13"/>
      <c r="C57" s="5"/>
      <c r="D57" s="6"/>
      <c r="E57" s="6"/>
      <c r="F57" s="6"/>
      <c r="G57" s="6"/>
      <c r="H57" s="6"/>
      <c r="I57" s="6"/>
      <c r="J57" s="6"/>
      <c r="K57" s="10"/>
      <c r="L57" s="10"/>
      <c r="M57" s="6"/>
      <c r="N57" s="17"/>
    </row>
    <row r="58" spans="2:16" x14ac:dyDescent="0.25">
      <c r="B58" s="13"/>
      <c r="C58" s="5"/>
      <c r="D58" s="6"/>
      <c r="E58" s="6"/>
      <c r="F58" s="6"/>
      <c r="G58" s="6"/>
      <c r="H58" s="6"/>
      <c r="I58" s="6"/>
      <c r="J58" s="6"/>
      <c r="K58" s="10"/>
      <c r="L58" s="10"/>
      <c r="M58" s="6"/>
      <c r="N58" s="17"/>
    </row>
    <row r="59" spans="2:16" x14ac:dyDescent="0.25">
      <c r="B59" s="13"/>
      <c r="C59" s="5"/>
      <c r="D59" s="6"/>
      <c r="E59" s="6"/>
      <c r="F59" s="6"/>
      <c r="G59" s="6"/>
      <c r="H59" s="6"/>
      <c r="I59" s="6"/>
      <c r="J59" s="6"/>
      <c r="K59" s="10"/>
      <c r="L59" s="10"/>
      <c r="M59" s="6"/>
      <c r="N59" s="17"/>
    </row>
    <row r="60" spans="2:16" x14ac:dyDescent="0.25">
      <c r="B60" s="13"/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7"/>
    </row>
    <row r="61" spans="2:16" x14ac:dyDescent="0.25">
      <c r="B61" s="13"/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</row>
    <row r="62" spans="2:16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16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6">
    <cfRule type="expression" dxfId="1" priority="2">
      <formula>MOD(ROW(B10)-ROW($R$9),2)</formula>
    </cfRule>
  </conditionalFormatting>
  <conditionalFormatting sqref="Q58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37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37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1</v>
      </c>
      <c r="L37" s="16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2025-02-16T17:38:58Z</dcterms:modified>
</cp:coreProperties>
</file>